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o" sheetId="1" state="visible" r:id="rId1"/>
    <sheet xmlns:r="http://schemas.openxmlformats.org/officeDocument/2006/relationships" name="Páginas Avaliadas" sheetId="2" state="visible" r:id="rId2"/>
    <sheet xmlns:r="http://schemas.openxmlformats.org/officeDocument/2006/relationships" name="Página 1" sheetId="3" state="visible" r:id="rId3"/>
    <sheet xmlns:r="http://schemas.openxmlformats.org/officeDocument/2006/relationships" name="Página 2" sheetId="4" state="visible" r:id="rId4"/>
    <sheet xmlns:r="http://schemas.openxmlformats.org/officeDocument/2006/relationships" name="Página 3" sheetId="5" state="visible" r:id="rId5"/>
    <sheet xmlns:r="http://schemas.openxmlformats.org/officeDocument/2006/relationships" name="Página 4" sheetId="6" state="visible" r:id="rId6"/>
    <sheet xmlns:r="http://schemas.openxmlformats.org/officeDocument/2006/relationships" name="Página 5" sheetId="7" state="visible" r:id="rId7"/>
    <sheet xmlns:r="http://schemas.openxmlformats.org/officeDocument/2006/relationships" name="Página 6" sheetId="8" state="visible" r:id="rId8"/>
    <sheet xmlns:r="http://schemas.openxmlformats.org/officeDocument/2006/relationships" name="Página 7" sheetId="9" state="visible" r:id="rId9"/>
    <sheet xmlns:r="http://schemas.openxmlformats.org/officeDocument/2006/relationships" name="Página 8" sheetId="10" state="visible" r:id="rId10"/>
    <sheet xmlns:r="http://schemas.openxmlformats.org/officeDocument/2006/relationships" name="Página 9" sheetId="11" state="visible" r:id="rId11"/>
    <sheet xmlns:r="http://schemas.openxmlformats.org/officeDocument/2006/relationships" name="Página 10" sheetId="12" state="visible" r:id="rId12"/>
    <sheet xmlns:r="http://schemas.openxmlformats.org/officeDocument/2006/relationships" name="Página 11" sheetId="13" state="visible" r:id="rId13"/>
    <sheet xmlns:r="http://schemas.openxmlformats.org/officeDocument/2006/relationships" name="Página 12" sheetId="14" state="visible" r:id="rId14"/>
    <sheet xmlns:r="http://schemas.openxmlformats.org/officeDocument/2006/relationships" name="Página 13" sheetId="15" state="visible" r:id="rId15"/>
    <sheet xmlns:r="http://schemas.openxmlformats.org/officeDocument/2006/relationships" name="Página 14" sheetId="16" state="visible" r:id="rId16"/>
    <sheet xmlns:r="http://schemas.openxmlformats.org/officeDocument/2006/relationships" name="Página 15" sheetId="17" state="visible" r:id="rId17"/>
    <sheet xmlns:r="http://schemas.openxmlformats.org/officeDocument/2006/relationships" name="Página 16" sheetId="18" state="visible" r:id="rId18"/>
    <sheet xmlns:r="http://schemas.openxmlformats.org/officeDocument/2006/relationships" name="Página 17" sheetId="19" state="visible" r:id="rId19"/>
    <sheet xmlns:r="http://schemas.openxmlformats.org/officeDocument/2006/relationships" name="Página 18" sheetId="20" state="visible" r:id="rId20"/>
    <sheet xmlns:r="http://schemas.openxmlformats.org/officeDocument/2006/relationships" name="Página 19" sheetId="21" state="visible" r:id="rId21"/>
    <sheet xmlns:r="http://schemas.openxmlformats.org/officeDocument/2006/relationships" name="Página 20" sheetId="22" state="visible" r:id="rId22"/>
    <sheet xmlns:r="http://schemas.openxmlformats.org/officeDocument/2006/relationships" name="Página 21" sheetId="23" state="visible" r:id="rId23"/>
    <sheet xmlns:r="http://schemas.openxmlformats.org/officeDocument/2006/relationships" name="Página 22" sheetId="24" state="visible" r:id="rId2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styles" Target="styles.xml" Id="rId25"/><Relationship Type="http://schemas.openxmlformats.org/officeDocument/2006/relationships/theme" Target="theme/theme1.xml" Id="rId2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</cols>
  <sheetData>
    <row r="1">
      <c r="A1" t="inlineStr">
        <is>
          <t>Relatório AccessMonitor – Avaliação Global</t>
        </is>
      </c>
    </row>
    <row r="3">
      <c r="A3" t="inlineStr">
        <is>
          <t>Número total de páginas analisadas</t>
        </is>
      </c>
      <c r="B3" t="n">
        <v>22</v>
      </c>
    </row>
    <row r="4">
      <c r="A4" t="inlineStr">
        <is>
          <t>Pontuação média global (1–10)</t>
        </is>
      </c>
      <c r="B4" t="n">
        <v>9.69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  <col width="30" customWidth="1" min="11" max="11"/>
  </cols>
  <sheetData>
    <row r="1">
      <c r="A1" t="inlineStr">
        <is>
          <t>URL da página</t>
        </is>
      </c>
      <c r="B1" t="inlineStr">
        <is>
          <t>https://ptcris.pt/politica-de-privacidade/</t>
        </is>
      </c>
    </row>
    <row r="2">
      <c r="A2" t="inlineStr">
        <is>
          <t>Pontuação média</t>
        </is>
      </c>
      <c r="B2" t="n">
        <v>10</v>
      </c>
    </row>
    <row r="4">
      <c r="A4" t="inlineStr">
        <is>
          <t>URI</t>
        </is>
      </c>
      <c r="B4" t="inlineStr">
        <is>
          <t>Data</t>
        </is>
      </c>
      <c r="C4" t="inlineStr">
        <is>
          <t>ID</t>
        </is>
      </c>
      <c r="D4" t="inlineStr">
        <is>
          <t>Tipo de erro</t>
        </is>
      </c>
      <c r="E4" t="inlineStr">
        <is>
          <t>Nivel de Conformidade</t>
        </is>
      </c>
      <c r="F4" t="inlineStr">
        <is>
          <t>Critério</t>
        </is>
      </c>
      <c r="G4" t="inlineStr">
        <is>
          <t>Descrição</t>
        </is>
      </c>
      <c r="H4" t="inlineStr">
        <is>
          <t>Número de ocorrências</t>
        </is>
      </c>
      <c r="I4" t="inlineStr">
        <is>
          <t>Valor</t>
        </is>
      </c>
      <c r="J4" t="inlineStr">
        <is>
          <t>Pontuação</t>
        </is>
      </c>
      <c r="K4" t="inlineStr">
        <is>
          <t>source_file</t>
        </is>
      </c>
    </row>
    <row r="5">
      <c r="A5" t="inlineStr">
        <is>
          <t>https://ptcris.pt/politica-de-privacidade/</t>
        </is>
      </c>
      <c r="B5" t="n">
        <v/>
      </c>
      <c r="C5" t="inlineStr">
        <is>
          <t>img_01a</t>
        </is>
      </c>
      <c r="D5" t="inlineStr">
        <is>
          <t>Sucesso</t>
        </is>
      </c>
      <c r="E5" t="inlineStr">
        <is>
          <t>A</t>
        </is>
      </c>
      <c r="F5" t="inlineStr">
        <is>
          <t>1.1.1</t>
        </is>
      </c>
      <c r="G5" t="inlineStr">
        <is>
          <t>Constatei que todas as imagens da página têm o necessário equivalente alternativo em texto.</t>
        </is>
      </c>
      <c r="H5" t="n">
        <v>8</v>
      </c>
      <c r="I5" t="n">
        <v/>
      </c>
      <c r="J5" t="n">
        <v>10</v>
      </c>
      <c r="K5" t="inlineStr">
        <is>
          <t>eval (9).csv</t>
        </is>
      </c>
    </row>
    <row r="6">
      <c r="A6" t="inlineStr">
        <is>
          <t>https://ptcris.pt/politica-de-privacidade/</t>
        </is>
      </c>
      <c r="B6" t="n">
        <v/>
      </c>
      <c r="C6" t="inlineStr">
        <is>
          <t>a_01a</t>
        </is>
      </c>
      <c r="D6" t="inlineStr">
        <is>
          <t>Aviso</t>
        </is>
      </c>
      <c r="E6" t="inlineStr">
        <is>
          <t>A</t>
        </is>
      </c>
      <c r="F6" t="inlineStr">
        <is>
          <t>2.4.1</t>
        </is>
      </c>
      <c r="G6" t="inlineStr">
        <is>
          <t>Constatei que o primeiro link da página nos permite saltar para o conteúdo principal.</t>
        </is>
      </c>
      <c r="H6" t="n">
        <v>1</v>
      </c>
      <c r="I6" t="n">
        <v/>
      </c>
      <c r="J6" t="n">
        <v>10</v>
      </c>
      <c r="K6" t="inlineStr">
        <is>
          <t>eval (9).csv</t>
        </is>
      </c>
    </row>
    <row r="7">
      <c r="A7" t="inlineStr">
        <is>
          <t>https://ptcris.pt/politica-de-privacidade/</t>
        </is>
      </c>
      <c r="B7" t="n">
        <v/>
      </c>
      <c r="C7" t="inlineStr">
        <is>
          <t>a_02b</t>
        </is>
      </c>
      <c r="D7" t="inlineStr">
        <is>
          <t>Aviso</t>
        </is>
      </c>
      <c r="E7" t="inlineStr">
        <is>
          <t>A</t>
        </is>
      </c>
      <c r="F7" t="inlineStr">
        <is>
          <t>2.4.1</t>
        </is>
      </c>
      <c r="G7" t="inlineStr">
        <is>
          <t>Encontrei 11 links para contornar blocos de conteúdo.</t>
        </is>
      </c>
      <c r="H7" t="n">
        <v>11</v>
      </c>
      <c r="I7" t="n">
        <v/>
      </c>
      <c r="J7" t="n">
        <v>10</v>
      </c>
      <c r="K7" t="inlineStr">
        <is>
          <t>eval (9).csv</t>
        </is>
      </c>
    </row>
    <row r="8">
      <c r="A8" t="inlineStr">
        <is>
          <t>https://ptcris.pt/politica-de-privacidade/</t>
        </is>
      </c>
      <c r="B8" t="n">
        <v/>
      </c>
      <c r="C8" t="inlineStr">
        <is>
          <t>hx_01b</t>
        </is>
      </c>
      <c r="D8" t="inlineStr">
        <is>
          <t>Aviso</t>
        </is>
      </c>
      <c r="E8" t="inlineStr">
        <is>
          <t>AAA</t>
        </is>
      </c>
      <c r="F8" t="inlineStr">
        <is>
          <t>1.3.1 2.4.10</t>
        </is>
      </c>
      <c r="G8" t="inlineStr">
        <is>
          <t>Encontrei 12 cabeçalhos na página.</t>
        </is>
      </c>
      <c r="H8" t="n">
        <v>12</v>
      </c>
      <c r="I8" t="n">
        <v/>
      </c>
      <c r="J8" t="n">
        <v>10</v>
      </c>
      <c r="K8" t="inlineStr">
        <is>
          <t>eval (9).csv</t>
        </is>
      </c>
    </row>
    <row r="9">
      <c r="A9" t="inlineStr">
        <is>
          <t>https://ptcris.pt/politica-de-privacidade/</t>
        </is>
      </c>
      <c r="B9" t="n">
        <v/>
      </c>
      <c r="C9" t="inlineStr">
        <is>
          <t>w3c_validator_01a</t>
        </is>
      </c>
      <c r="D9" t="inlineStr">
        <is>
          <t>Sucesso</t>
        </is>
      </c>
      <c r="E9" t="inlineStr">
        <is>
          <t>A</t>
        </is>
      </c>
      <c r="F9" t="inlineStr">
        <is>
          <t>4.1.1</t>
        </is>
      </c>
      <c r="G9" t="inlineStr">
        <is>
          <t>Perguntei ao validador de HTML do W3C e constatei que não existem erros de HTML.</t>
        </is>
      </c>
      <c r="H9" t="n">
        <v>0</v>
      </c>
      <c r="I9" t="n">
        <v/>
      </c>
      <c r="J9" t="n">
        <v>10</v>
      </c>
      <c r="K9" t="inlineStr">
        <is>
          <t>eval (9).csv</t>
        </is>
      </c>
    </row>
    <row r="10">
      <c r="A10" t="inlineStr">
        <is>
          <t>https://ptcris.pt/politica-de-privacidade/</t>
        </is>
      </c>
      <c r="B10" t="n">
        <v/>
      </c>
      <c r="C10" t="inlineStr">
        <is>
          <t>layout_01a</t>
        </is>
      </c>
      <c r="D10" t="inlineStr">
        <is>
          <t>Sucesso</t>
        </is>
      </c>
      <c r="E10" t="inlineStr">
        <is>
          <t>A</t>
        </is>
      </c>
      <c r="F10" t="inlineStr">
        <is>
          <t>1.3.1</t>
        </is>
      </c>
      <c r="G10" t="inlineStr">
        <is>
          <t>Constatei que não há elementos obsoletos usados para controlo visual da apresentação.</t>
        </is>
      </c>
      <c r="H10" t="n">
        <v>0</v>
      </c>
      <c r="I10" t="n">
        <v/>
      </c>
      <c r="J10" t="n">
        <v>10</v>
      </c>
      <c r="K10" t="inlineStr">
        <is>
          <t>eval (9).csv</t>
        </is>
      </c>
    </row>
    <row r="11">
      <c r="A11" t="inlineStr">
        <is>
          <t>https://ptcris.pt/politica-de-privacidade/</t>
        </is>
      </c>
      <c r="B11" t="n">
        <v/>
      </c>
      <c r="C11" t="inlineStr">
        <is>
          <t>lang_01</t>
        </is>
      </c>
      <c r="D11" t="inlineStr">
        <is>
          <t>Aviso</t>
        </is>
      </c>
      <c r="E11" t="inlineStr">
        <is>
          <t>A</t>
        </is>
      </c>
      <c r="F11" t="inlineStr">
        <is>
          <t>3.1.1</t>
        </is>
      </c>
      <c r="G11" t="inlineStr">
        <is>
          <t>Verifiquei que o idioma principal da página está marcado como "pt-PT".</t>
        </is>
      </c>
      <c r="H11" t="n">
        <v>1</v>
      </c>
      <c r="I11" t="inlineStr">
        <is>
          <t>pt-PT</t>
        </is>
      </c>
      <c r="J11" t="n">
        <v>10</v>
      </c>
      <c r="K11" t="inlineStr">
        <is>
          <t>eval (9).csv</t>
        </is>
      </c>
    </row>
    <row r="12">
      <c r="A12" t="inlineStr">
        <is>
          <t>https://ptcris.pt/politica-de-privacidade/</t>
        </is>
      </c>
      <c r="B12" t="n">
        <v/>
      </c>
      <c r="C12" t="inlineStr">
        <is>
          <t>title_06</t>
        </is>
      </c>
      <c r="D12" t="inlineStr">
        <is>
          <t>Sucesso</t>
        </is>
      </c>
      <c r="E12" t="inlineStr">
        <is>
          <t>A</t>
        </is>
      </c>
      <c r="F12" t="inlineStr">
        <is>
          <t>2.4.2</t>
        </is>
      </c>
      <c r="G12" t="inlineStr">
        <is>
          <t>Encontrei um título na página e ele parece-me correto.</t>
        </is>
      </c>
      <c r="H12" t="n">
        <v>1</v>
      </c>
      <c r="I12" t="inlineStr">
        <is>
          <t>Política de Privacidade | PTCRIS FCT</t>
        </is>
      </c>
      <c r="J12" t="n">
        <v>10</v>
      </c>
      <c r="K12" t="inlineStr">
        <is>
          <t>eval (9).csv</t>
        </is>
      </c>
    </row>
    <row r="13">
      <c r="A13" t="inlineStr">
        <is>
          <t>https://ptcris.pt/politica-de-privacidade/</t>
        </is>
      </c>
      <c r="B13" t="n">
        <v/>
      </c>
      <c r="C13" t="inlineStr">
        <is>
          <t>heading_01</t>
        </is>
      </c>
      <c r="D13" t="inlineStr">
        <is>
          <t>Sucesso</t>
        </is>
      </c>
      <c r="E13" t="inlineStr">
        <is>
          <t>A</t>
        </is>
      </c>
      <c r="F13" t="inlineStr">
        <is>
          <t>1.3.1</t>
        </is>
      </c>
      <c r="G13" t="inlineStr">
        <is>
          <t>Constatei que todos os cabeçalhos desta página têm nome acessível</t>
        </is>
      </c>
      <c r="H13" t="n">
        <v>12</v>
      </c>
      <c r="I13" t="n">
        <v/>
      </c>
      <c r="J13" t="n">
        <v>10</v>
      </c>
      <c r="K13" t="inlineStr">
        <is>
          <t>eval (9).csv</t>
        </is>
      </c>
    </row>
    <row r="14">
      <c r="A14" t="inlineStr">
        <is>
          <t>https://ptcris.pt/politica-de-privacidade/</t>
        </is>
      </c>
      <c r="B14" t="n">
        <v/>
      </c>
      <c r="C14" t="inlineStr">
        <is>
          <t>heading_03</t>
        </is>
      </c>
      <c r="D14" t="inlineStr">
        <is>
          <t>Sucesso</t>
        </is>
      </c>
      <c r="E14" t="inlineStr">
        <is>
          <t>A</t>
        </is>
      </c>
      <c r="F14" t="inlineStr">
        <is>
          <t>1.3.1</t>
        </is>
      </c>
      <c r="G14" t="inlineStr">
        <is>
          <t>Identifiquei exatamente um cabeçalho de nível 1.</t>
        </is>
      </c>
      <c r="H14" t="n">
        <v>1</v>
      </c>
      <c r="I14" t="n">
        <v/>
      </c>
      <c r="J14" t="n">
        <v>10</v>
      </c>
      <c r="K14" t="inlineStr">
        <is>
          <t>eval (9).csv</t>
        </is>
      </c>
    </row>
    <row r="15">
      <c r="A15" t="inlineStr">
        <is>
          <t>https://ptcris.pt/politica-de-privacidade/</t>
        </is>
      </c>
      <c r="B15" t="n">
        <v/>
      </c>
      <c r="C15" t="inlineStr">
        <is>
          <t>aria_03</t>
        </is>
      </c>
      <c r="D15" t="inlineStr">
        <is>
          <t>Sucesso</t>
        </is>
      </c>
      <c r="E15" t="inlineStr">
        <is>
          <t>A</t>
        </is>
      </c>
      <c r="F15" t="inlineStr">
        <is>
          <t>1.3.1</t>
        </is>
      </c>
      <c r="G15" t="inlineStr">
        <is>
          <t>Verifiquei que todos os estados e todas as propriedades ARIA têm um tipo de valor válido.</t>
        </is>
      </c>
      <c r="H15" t="n">
        <v>15</v>
      </c>
      <c r="I15" t="n">
        <v/>
      </c>
      <c r="J15" t="n">
        <v>10</v>
      </c>
      <c r="K15" t="inlineStr">
        <is>
          <t>eval (9).csv</t>
        </is>
      </c>
    </row>
    <row r="16">
      <c r="A16" t="inlineStr">
        <is>
          <t>https://ptcris.pt/politica-de-privacidade/</t>
        </is>
      </c>
      <c r="B16" t="n">
        <v/>
      </c>
      <c r="C16" t="inlineStr">
        <is>
          <t>aria_05</t>
        </is>
      </c>
      <c r="D16" t="inlineStr">
        <is>
          <t>Sucesso</t>
        </is>
      </c>
      <c r="E16" t="inlineStr">
        <is>
          <t>A</t>
        </is>
      </c>
      <c r="F16" t="n">
        <v/>
      </c>
      <c r="G16" t="inlineStr">
        <is>
          <t>Verifiquei que todos os estados e todas as propriedades ARIA são permitidos.</t>
        </is>
      </c>
      <c r="H16" t="n">
        <v>15</v>
      </c>
      <c r="I16" t="n">
        <v/>
      </c>
      <c r="J16" t="n">
        <v>10</v>
      </c>
      <c r="K16" t="inlineStr">
        <is>
          <t>eval (9).csv</t>
        </is>
      </c>
    </row>
    <row r="17">
      <c r="A17" t="inlineStr">
        <is>
          <t>https://ptcris.pt/politica-de-privacidade/</t>
        </is>
      </c>
      <c r="B17" t="n">
        <v/>
      </c>
      <c r="C17" t="inlineStr">
        <is>
          <t>aria_07</t>
        </is>
      </c>
      <c r="D17" t="inlineStr">
        <is>
          <t>Sucesso</t>
        </is>
      </c>
      <c r="E17" t="inlineStr">
        <is>
          <t>A</t>
        </is>
      </c>
      <c r="F17" t="n">
        <v/>
      </c>
      <c r="G17" t="inlineStr">
        <is>
          <t>Verifiquei que todos os atributos aria-* estão de acordo com a especificação ARIA.</t>
        </is>
      </c>
      <c r="H17" t="n">
        <v>13</v>
      </c>
      <c r="I17" t="n">
        <v/>
      </c>
      <c r="J17" t="n">
        <v>10</v>
      </c>
      <c r="K17" t="inlineStr">
        <is>
          <t>eval (9).csv</t>
        </is>
      </c>
    </row>
    <row r="18">
      <c r="A18" t="inlineStr">
        <is>
          <t>https://ptcris.pt/politica-de-privacidade/</t>
        </is>
      </c>
      <c r="B18" t="n">
        <v/>
      </c>
      <c r="C18" t="inlineStr">
        <is>
          <t>button_01</t>
        </is>
      </c>
      <c r="D18" t="inlineStr">
        <is>
          <t>Sucesso</t>
        </is>
      </c>
      <c r="E18" t="inlineStr">
        <is>
          <t>A</t>
        </is>
      </c>
      <c r="F18" t="n">
        <v/>
      </c>
      <c r="G18" t="inlineStr">
        <is>
          <t>Verifiquei que todos os elementos button têm nome acessível.</t>
        </is>
      </c>
      <c r="H18" t="n">
        <v>5</v>
      </c>
      <c r="I18" t="n">
        <v/>
      </c>
      <c r="J18" t="n">
        <v>10</v>
      </c>
      <c r="K18" t="inlineStr">
        <is>
          <t>eval (9).csv</t>
        </is>
      </c>
    </row>
    <row r="19">
      <c r="A19" t="inlineStr">
        <is>
          <t>https://ptcris.pt/politica-de-privacidade/</t>
        </is>
      </c>
      <c r="B19" t="n">
        <v/>
      </c>
      <c r="C19" t="inlineStr">
        <is>
          <t>element_02</t>
        </is>
      </c>
      <c r="D19" t="inlineStr">
        <is>
          <t>Sucesso</t>
        </is>
      </c>
      <c r="E19" t="inlineStr">
        <is>
          <t>A</t>
        </is>
      </c>
      <c r="F19" t="n">
        <v/>
      </c>
      <c r="G19" t="inlineStr">
        <is>
          <t>Não encontrei nenhum elemento com o atributo aria-hidden que tenha conteúdo focável</t>
        </is>
      </c>
      <c r="H19" t="n">
        <v>1</v>
      </c>
      <c r="I19" t="n">
        <v/>
      </c>
      <c r="J19" t="n">
        <v>10</v>
      </c>
      <c r="K19" t="inlineStr">
        <is>
          <t>eval (9).csv</t>
        </is>
      </c>
    </row>
    <row r="20">
      <c r="A20" t="inlineStr">
        <is>
          <t>https://ptcris.pt/politica-de-privacidade/</t>
        </is>
      </c>
      <c r="B20" t="n">
        <v/>
      </c>
      <c r="C20" t="inlineStr">
        <is>
          <t>element_04</t>
        </is>
      </c>
      <c r="D20" t="inlineStr">
        <is>
          <t>Sucesso</t>
        </is>
      </c>
      <c r="E20" t="inlineStr">
        <is>
          <t>A</t>
        </is>
      </c>
      <c r="F20" t="inlineStr">
        <is>
          <t>4.1.2</t>
        </is>
      </c>
      <c r="G20" t="inlineStr">
        <is>
          <t>Não encontrei elementos marcados como decorativos que tenham sido expostos a Tecnologias de Apoio</t>
        </is>
      </c>
      <c r="H20" t="n">
        <v>1</v>
      </c>
      <c r="I20" t="n">
        <v/>
      </c>
      <c r="J20" t="n">
        <v>10</v>
      </c>
      <c r="K20" t="inlineStr">
        <is>
          <t>eval (9).csv</t>
        </is>
      </c>
    </row>
    <row r="21">
      <c r="A21" t="inlineStr">
        <is>
          <t>https://ptcris.pt/politica-de-privacidade/</t>
        </is>
      </c>
      <c r="B21" t="n">
        <v/>
      </c>
      <c r="C21" t="inlineStr">
        <is>
          <t>element_08</t>
        </is>
      </c>
      <c r="D21" t="inlineStr">
        <is>
          <t>Sucesso</t>
        </is>
      </c>
      <c r="E21" t="inlineStr">
        <is>
          <t>A</t>
        </is>
      </c>
      <c r="F21" t="inlineStr">
        <is>
          <t>4.1.2</t>
        </is>
      </c>
      <c r="G21" t="inlineStr">
        <is>
          <t>Constatei que todos os elementos com um papel semântico que confere aos seus descendentes um papel decorativo, não têm descendentes focáveis</t>
        </is>
      </c>
      <c r="H21" t="n">
        <v>18</v>
      </c>
      <c r="I21" t="n">
        <v/>
      </c>
      <c r="J21" t="n">
        <v>10</v>
      </c>
      <c r="K21" t="inlineStr">
        <is>
          <t>eval (9).csv</t>
        </is>
      </c>
    </row>
    <row r="22">
      <c r="A22" t="inlineStr">
        <is>
          <t>https://ptcris.pt/politica-de-privacidade/</t>
        </is>
      </c>
      <c r="B22" t="n">
        <v/>
      </c>
      <c r="C22" t="inlineStr">
        <is>
          <t>element_10</t>
        </is>
      </c>
      <c r="D22" t="inlineStr">
        <is>
          <t>Sucesso</t>
        </is>
      </c>
      <c r="E22" t="inlineStr">
        <is>
          <t>A</t>
        </is>
      </c>
      <c r="F22" t="inlineStr">
        <is>
          <t>4.1.2</t>
        </is>
      </c>
      <c r="G22" t="inlineStr">
        <is>
          <t>Constatei que todos os elementos com papel semântico explícito têm os necessários estados e propriedades.</t>
        </is>
      </c>
      <c r="H22" t="n">
        <v>3</v>
      </c>
      <c r="I22" t="n">
        <v/>
      </c>
      <c r="J22" t="n">
        <v>10</v>
      </c>
      <c r="K22" t="inlineStr">
        <is>
          <t>eval (9).csv</t>
        </is>
      </c>
    </row>
    <row r="23">
      <c r="A23" t="inlineStr">
        <is>
          <t>https://ptcris.pt/politica-de-privacidade/</t>
        </is>
      </c>
      <c r="B23" t="n">
        <v/>
      </c>
      <c r="C23" t="inlineStr">
        <is>
          <t>id_01</t>
        </is>
      </c>
      <c r="D23" t="inlineStr">
        <is>
          <t>Sucesso</t>
        </is>
      </c>
      <c r="E23" t="inlineStr">
        <is>
          <t>A</t>
        </is>
      </c>
      <c r="F23" t="inlineStr">
        <is>
          <t>4.1.1</t>
        </is>
      </c>
      <c r="G23" t="inlineStr">
        <is>
          <t>Constatei que nesta página não há&lt;/marks&gt; atributos id repetidos.</t>
        </is>
      </c>
      <c r="H23" t="n">
        <v>98</v>
      </c>
      <c r="I23" t="n">
        <v/>
      </c>
      <c r="J23" t="n">
        <v>10</v>
      </c>
      <c r="K23" t="inlineStr">
        <is>
          <t>eval (9).csv</t>
        </is>
      </c>
    </row>
    <row r="24">
      <c r="A24" t="inlineStr">
        <is>
          <t>https://ptcris.pt/politica-de-privacidade/</t>
        </is>
      </c>
      <c r="B24" t="n">
        <v/>
      </c>
      <c r="C24" t="inlineStr">
        <is>
          <t>a_10</t>
        </is>
      </c>
      <c r="D24" t="inlineStr">
        <is>
          <t>Sucesso</t>
        </is>
      </c>
      <c r="E24" t="inlineStr">
        <is>
          <t>A</t>
        </is>
      </c>
      <c r="F24" t="inlineStr">
        <is>
          <t>4.1.2</t>
        </is>
      </c>
      <c r="G24" t="inlineStr">
        <is>
          <t>Verifiquei que todas as ligações têm nome acessível.</t>
        </is>
      </c>
      <c r="H24" t="n">
        <v>38</v>
      </c>
      <c r="I24" t="n">
        <v/>
      </c>
      <c r="J24" t="n">
        <v>10</v>
      </c>
      <c r="K24" t="inlineStr">
        <is>
          <t>eval (9).csv</t>
        </is>
      </c>
    </row>
    <row r="25">
      <c r="A25" t="inlineStr">
        <is>
          <t>https://ptcris.pt/politica-de-privacidade/</t>
        </is>
      </c>
      <c r="B25" t="n">
        <v/>
      </c>
      <c r="C25" t="inlineStr">
        <is>
          <t>role_01</t>
        </is>
      </c>
      <c r="D25" t="inlineStr">
        <is>
          <t>Sucesso</t>
        </is>
      </c>
      <c r="E25" t="inlineStr">
        <is>
          <t>AA</t>
        </is>
      </c>
      <c r="F25" t="inlineStr">
        <is>
          <t>1.3.4</t>
        </is>
      </c>
      <c r="G25" t="inlineStr">
        <is>
          <t>Verifiquei que todos os atributos role têm um valor válido</t>
        </is>
      </c>
      <c r="H25" t="n">
        <v>3</v>
      </c>
      <c r="I25" t="n">
        <v/>
      </c>
      <c r="J25" t="n">
        <v>10</v>
      </c>
      <c r="K25" t="inlineStr">
        <is>
          <t>eval (9).csv</t>
        </is>
      </c>
    </row>
    <row r="26">
      <c r="A26" t="inlineStr">
        <is>
          <t>https://ptcris.pt/politica-de-privacidade/</t>
        </is>
      </c>
      <c r="B26" t="n">
        <v/>
      </c>
      <c r="C26" t="inlineStr">
        <is>
          <t>scrollable_01</t>
        </is>
      </c>
      <c r="D26" t="inlineStr">
        <is>
          <t>Sucesso</t>
        </is>
      </c>
      <c r="E26" t="inlineStr">
        <is>
          <t>A</t>
        </is>
      </c>
      <c r="F26" t="inlineStr">
        <is>
          <t>2.1.1</t>
        </is>
      </c>
      <c r="G26" t="inlineStr">
        <is>
          <t>Constatei que todos os elementos com varrimento podem ser usados com o teclado</t>
        </is>
      </c>
      <c r="H26" t="n">
        <v>1</v>
      </c>
      <c r="I26" t="n">
        <v/>
      </c>
      <c r="J26" t="n">
        <v>10</v>
      </c>
      <c r="K26" t="inlineStr">
        <is>
          <t>eval (9).csv</t>
        </is>
      </c>
    </row>
    <row r="27">
      <c r="A27" t="inlineStr">
        <is>
          <t>https://ptcris.pt/politica-de-privacidade/</t>
        </is>
      </c>
      <c r="B27" t="n">
        <v/>
      </c>
      <c r="C27" t="inlineStr">
        <is>
          <t>textC_01</t>
        </is>
      </c>
      <c r="D27" t="inlineStr">
        <is>
          <t>Aviso</t>
        </is>
      </c>
      <c r="E27" t="inlineStr">
        <is>
          <t>AAA</t>
        </is>
      </c>
      <c r="F27" t="inlineStr">
        <is>
          <t>1.4.6</t>
        </is>
      </c>
      <c r="G27" t="inlineStr">
        <is>
          <t>Verifiquei que todas as combinações de cor têm uma relação de contraste superior ao rácio de contraste otimizado sugerido pelas WCAG, ou seja 4,5 para 1 para texto com letra grande e 7 para 1 para texto com letra normal.</t>
        </is>
      </c>
      <c r="H27" t="n">
        <v>101</v>
      </c>
      <c r="I27" t="n">
        <v/>
      </c>
      <c r="J27" t="n">
        <v>10</v>
      </c>
      <c r="K27" t="inlineStr">
        <is>
          <t>eval (9).csv</t>
        </is>
      </c>
    </row>
    <row r="28">
      <c r="A28" t="inlineStr">
        <is>
          <t>https://ptcris.pt/politica-de-privacidade/</t>
        </is>
      </c>
      <c r="B28" t="n">
        <v/>
      </c>
      <c r="C28" t="inlineStr">
        <is>
          <t>label_01</t>
        </is>
      </c>
      <c r="D28" t="inlineStr">
        <is>
          <t>Sucesso</t>
        </is>
      </c>
      <c r="E28" t="inlineStr">
        <is>
          <t>A</t>
        </is>
      </c>
      <c r="F28" t="inlineStr">
        <is>
          <t>2.5.3</t>
        </is>
      </c>
      <c r="G28" t="inlineStr">
        <is>
          <t>Constatei que todos os elementos interativos têm no seu nome acessível o texto visível das etiquetas</t>
        </is>
      </c>
      <c r="H28" t="n">
        <v>4</v>
      </c>
      <c r="I28" t="n">
        <v/>
      </c>
      <c r="J28" t="n">
        <v>10</v>
      </c>
      <c r="K28" t="inlineStr">
        <is>
          <t>eval (9).csv</t>
        </is>
      </c>
    </row>
    <row r="29">
      <c r="A29" t="inlineStr">
        <is>
          <t>https://ptcris.pt/politica-de-privacidade/</t>
        </is>
      </c>
      <c r="B29" t="n">
        <v/>
      </c>
      <c r="C29" t="inlineStr">
        <is>
          <t>landmark_01</t>
        </is>
      </c>
      <c r="D29" t="inlineStr">
        <is>
          <t>Sucesso</t>
        </is>
      </c>
      <c r="E29" t="inlineStr">
        <is>
          <t>AA</t>
        </is>
      </c>
      <c r="F29" t="inlineStr">
        <is>
          <t>1.3.1 2.4.1</t>
        </is>
      </c>
      <c r="G29" t="inlineStr">
        <is>
          <t>Constatei que o elemento com a semântica de banner não está contido dentro de nenhum elemento com outra semântica</t>
        </is>
      </c>
      <c r="H29" t="n">
        <v>1</v>
      </c>
      <c r="I29" t="n">
        <v/>
      </c>
      <c r="J29" t="n">
        <v>10</v>
      </c>
      <c r="K29" t="inlineStr">
        <is>
          <t>eval (9).csv</t>
        </is>
      </c>
    </row>
    <row r="30">
      <c r="A30" t="inlineStr">
        <is>
          <t>https://ptcris.pt/politica-de-privacidade/</t>
        </is>
      </c>
      <c r="B30" t="n">
        <v/>
      </c>
      <c r="C30" t="inlineStr">
        <is>
          <t>landmark_05</t>
        </is>
      </c>
      <c r="D30" t="inlineStr">
        <is>
          <t>Sucesso</t>
        </is>
      </c>
      <c r="E30" t="inlineStr">
        <is>
          <t>AA</t>
        </is>
      </c>
      <c r="F30" t="inlineStr">
        <is>
          <t>1.3.1</t>
        </is>
      </c>
      <c r="G30" t="inlineStr">
        <is>
          <t>Constatei que o elemento com a semântica de contentinfo não está contido dentro de nenhum elemento com outra semântica</t>
        </is>
      </c>
      <c r="H30" t="n">
        <v>1</v>
      </c>
      <c r="I30" t="n">
        <v/>
      </c>
      <c r="J30" t="n">
        <v>10</v>
      </c>
      <c r="K30" t="inlineStr">
        <is>
          <t>eval (9).csv</t>
        </is>
      </c>
    </row>
    <row r="31">
      <c r="A31" t="inlineStr">
        <is>
          <t>https://ptcris.pt/politica-de-privacidade/</t>
        </is>
      </c>
      <c r="B31" t="n">
        <v/>
      </c>
      <c r="C31" t="inlineStr">
        <is>
          <t>landmark_07</t>
        </is>
      </c>
      <c r="D31" t="inlineStr">
        <is>
          <t>Sucesso</t>
        </is>
      </c>
      <c r="E31" t="inlineStr">
        <is>
          <t>AA</t>
        </is>
      </c>
      <c r="F31" t="inlineStr">
        <is>
          <t>1.3.1</t>
        </is>
      </c>
      <c r="G31" t="inlineStr">
        <is>
          <t>Constatei que o elemento com a semântica de main não está contido dentro de nenhum elemento com outra semântica</t>
        </is>
      </c>
      <c r="H31" t="n">
        <v>1</v>
      </c>
      <c r="I31" t="n">
        <v/>
      </c>
      <c r="J31" t="n">
        <v>10</v>
      </c>
      <c r="K31" t="inlineStr">
        <is>
          <t>eval (9).csv</t>
        </is>
      </c>
    </row>
    <row r="32">
      <c r="A32" t="inlineStr">
        <is>
          <t>https://ptcris.pt/politica-de-privacidade/</t>
        </is>
      </c>
      <c r="B32" t="n">
        <v/>
      </c>
      <c r="C32" t="inlineStr">
        <is>
          <t>landmark_09</t>
        </is>
      </c>
      <c r="D32" t="inlineStr">
        <is>
          <t>Sucesso</t>
        </is>
      </c>
      <c r="E32" t="inlineStr">
        <is>
          <t>AA</t>
        </is>
      </c>
      <c r="F32" t="inlineStr">
        <is>
          <t>1.3.1 2.4.1</t>
        </is>
      </c>
      <c r="G32" t="inlineStr">
        <is>
          <t>Encontrei um elemento com a semântica de banner.</t>
        </is>
      </c>
      <c r="H32" t="n">
        <v>1</v>
      </c>
      <c r="I32" t="n">
        <v/>
      </c>
      <c r="J32" t="n">
        <v>10</v>
      </c>
      <c r="K32" t="inlineStr">
        <is>
          <t>eval (9).csv</t>
        </is>
      </c>
    </row>
    <row r="33">
      <c r="A33" t="inlineStr">
        <is>
          <t>https://ptcris.pt/politica-de-privacidade/</t>
        </is>
      </c>
      <c r="B33" t="n">
        <v/>
      </c>
      <c r="C33" t="inlineStr">
        <is>
          <t>landmark_11</t>
        </is>
      </c>
      <c r="D33" t="inlineStr">
        <is>
          <t>Sucesso</t>
        </is>
      </c>
      <c r="E33" t="inlineStr">
        <is>
          <t>AA</t>
        </is>
      </c>
      <c r="F33" t="inlineStr">
        <is>
          <t>1.3.1</t>
        </is>
      </c>
      <c r="G33" t="inlineStr">
        <is>
          <t>Encontrei um elemento com a semântica de contentinfo.</t>
        </is>
      </c>
      <c r="H33" t="n">
        <v>1</v>
      </c>
      <c r="I33" t="n">
        <v/>
      </c>
      <c r="J33" t="n">
        <v>10</v>
      </c>
      <c r="K33" t="inlineStr">
        <is>
          <t>eval (9).csv</t>
        </is>
      </c>
    </row>
    <row r="34">
      <c r="A34" t="inlineStr">
        <is>
          <t>https://ptcris.pt/politica-de-privacidade/</t>
        </is>
      </c>
      <c r="B34" t="n">
        <v/>
      </c>
      <c r="C34" t="inlineStr">
        <is>
          <t>landmark_13</t>
        </is>
      </c>
      <c r="D34" t="inlineStr">
        <is>
          <t>Sucesso</t>
        </is>
      </c>
      <c r="E34" t="inlineStr">
        <is>
          <t>AA</t>
        </is>
      </c>
      <c r="F34" t="inlineStr">
        <is>
          <t>1.3.1</t>
        </is>
      </c>
      <c r="G34" t="inlineStr">
        <is>
          <t>Encontrei um elemento com a semântica de main.</t>
        </is>
      </c>
      <c r="H34" t="n">
        <v>1</v>
      </c>
      <c r="I34" t="n">
        <v/>
      </c>
      <c r="J34" t="n">
        <v>10</v>
      </c>
      <c r="K34" t="inlineStr">
        <is>
          <t>eval (9).csv</t>
        </is>
      </c>
    </row>
    <row r="35">
      <c r="A35" t="inlineStr">
        <is>
          <t>https://ptcris.pt/politica-de-privacidade/</t>
        </is>
      </c>
      <c r="B35" t="n">
        <v/>
      </c>
      <c r="C35" t="inlineStr">
        <is>
          <t>listitem_01</t>
        </is>
      </c>
      <c r="D35" t="inlineStr">
        <is>
          <t>Sucesso</t>
        </is>
      </c>
      <c r="E35" t="inlineStr">
        <is>
          <t>AA</t>
        </is>
      </c>
      <c r="F35" t="inlineStr">
        <is>
          <t>1.3.1</t>
        </is>
      </c>
      <c r="G35" t="inlineStr">
        <is>
          <t>Verifiquei que todos os elementos li estão contidos dentro de uma lista.</t>
        </is>
      </c>
      <c r="H35" t="n">
        <v>44</v>
      </c>
      <c r="I35" t="n">
        <v/>
      </c>
      <c r="J35" t="n">
        <v>10</v>
      </c>
      <c r="K35" t="inlineStr">
        <is>
          <t>eval (9).csv</t>
        </is>
      </c>
    </row>
    <row r="36">
      <c r="A36" t="inlineStr">
        <is>
          <t>https://ptcris.pt/politica-de-privacidade/</t>
        </is>
      </c>
      <c r="B36" t="n">
        <v/>
      </c>
      <c r="C36" t="inlineStr">
        <is>
          <t>list_02</t>
        </is>
      </c>
      <c r="D36" t="inlineStr">
        <is>
          <t>Sucesso</t>
        </is>
      </c>
      <c r="E36" t="inlineStr">
        <is>
          <t>AA</t>
        </is>
      </c>
      <c r="F36" t="inlineStr">
        <is>
          <t>1.3.1</t>
        </is>
      </c>
      <c r="G36" t="inlineStr">
        <is>
          <t>Verifiquei que todas as listas só contêm itens de lista.</t>
        </is>
      </c>
      <c r="H36" t="n">
        <v>12</v>
      </c>
      <c r="I36" t="n">
        <v/>
      </c>
      <c r="J36" t="n">
        <v>10</v>
      </c>
      <c r="K36" t="inlineStr">
        <is>
          <t>eval (9).csv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  <col width="30" customWidth="1" min="11" max="11"/>
  </cols>
  <sheetData>
    <row r="1">
      <c r="A1" t="inlineStr">
        <is>
          <t>URL da página</t>
        </is>
      </c>
      <c r="B1" t="inlineStr">
        <is>
          <t>https://ptcris.pt/quadro-normativo/</t>
        </is>
      </c>
    </row>
    <row r="2">
      <c r="A2" t="inlineStr">
        <is>
          <t>Pontuação média</t>
        </is>
      </c>
      <c r="B2" t="n">
        <v>10</v>
      </c>
    </row>
    <row r="4">
      <c r="A4" t="inlineStr">
        <is>
          <t>URI</t>
        </is>
      </c>
      <c r="B4" t="inlineStr">
        <is>
          <t>Data</t>
        </is>
      </c>
      <c r="C4" t="inlineStr">
        <is>
          <t>ID</t>
        </is>
      </c>
      <c r="D4" t="inlineStr">
        <is>
          <t>Tipo de erro</t>
        </is>
      </c>
      <c r="E4" t="inlineStr">
        <is>
          <t>Nivel de Conformidade</t>
        </is>
      </c>
      <c r="F4" t="inlineStr">
        <is>
          <t>Critério</t>
        </is>
      </c>
      <c r="G4" t="inlineStr">
        <is>
          <t>Descrição</t>
        </is>
      </c>
      <c r="H4" t="inlineStr">
        <is>
          <t>Número de ocorrências</t>
        </is>
      </c>
      <c r="I4" t="inlineStr">
        <is>
          <t>Valor</t>
        </is>
      </c>
      <c r="J4" t="inlineStr">
        <is>
          <t>Pontuação</t>
        </is>
      </c>
      <c r="K4" t="inlineStr">
        <is>
          <t>source_file</t>
        </is>
      </c>
    </row>
    <row r="5">
      <c r="A5" t="inlineStr">
        <is>
          <t>https://ptcris.pt/quadro-normativo/</t>
        </is>
      </c>
      <c r="B5" t="n">
        <v/>
      </c>
      <c r="C5" t="inlineStr">
        <is>
          <t>img_01a</t>
        </is>
      </c>
      <c r="D5" t="inlineStr">
        <is>
          <t>Sucesso</t>
        </is>
      </c>
      <c r="E5" t="inlineStr">
        <is>
          <t>A</t>
        </is>
      </c>
      <c r="F5" t="inlineStr">
        <is>
          <t>1.1.1</t>
        </is>
      </c>
      <c r="G5" t="inlineStr">
        <is>
          <t>Constatei que todas as imagens da página têm o necessário equivalente alternativo em texto.</t>
        </is>
      </c>
      <c r="H5" t="n">
        <v>12</v>
      </c>
      <c r="I5" t="n">
        <v/>
      </c>
      <c r="J5" t="n">
        <v>10</v>
      </c>
      <c r="K5" t="inlineStr">
        <is>
          <t>eval (6).csv</t>
        </is>
      </c>
    </row>
    <row r="6">
      <c r="A6" t="inlineStr">
        <is>
          <t>https://ptcris.pt/quadro-normativo/</t>
        </is>
      </c>
      <c r="B6" t="n">
        <v/>
      </c>
      <c r="C6" t="inlineStr">
        <is>
          <t>a_09</t>
        </is>
      </c>
      <c r="D6" t="inlineStr">
        <is>
          <t>Aviso</t>
        </is>
      </c>
      <c r="E6" t="inlineStr">
        <is>
          <t>AAA</t>
        </is>
      </c>
      <c r="F6" t="inlineStr">
        <is>
          <t>2.4.9</t>
        </is>
      </c>
      <c r="G6" t="inlineStr">
        <is>
          <t>Encontrei 1 grupo de links com o mesmo texto mas cujo destino é diferente.</t>
        </is>
      </c>
      <c r="H6" t="n">
        <v>1</v>
      </c>
      <c r="I6" t="n">
        <v/>
      </c>
      <c r="J6" t="n">
        <v>10</v>
      </c>
      <c r="K6" t="inlineStr">
        <is>
          <t>eval (6).csv</t>
        </is>
      </c>
    </row>
    <row r="7">
      <c r="A7" t="inlineStr">
        <is>
          <t>https://ptcris.pt/quadro-normativo/</t>
        </is>
      </c>
      <c r="B7" t="n">
        <v/>
      </c>
      <c r="C7" t="inlineStr">
        <is>
          <t>a_01a</t>
        </is>
      </c>
      <c r="D7" t="inlineStr">
        <is>
          <t>Aviso</t>
        </is>
      </c>
      <c r="E7" t="inlineStr">
        <is>
          <t>A</t>
        </is>
      </c>
      <c r="F7" t="inlineStr">
        <is>
          <t>2.4.1</t>
        </is>
      </c>
      <c r="G7" t="inlineStr">
        <is>
          <t>Constatei que o primeiro link da página nos permite saltar para o conteúdo principal.</t>
        </is>
      </c>
      <c r="H7" t="n">
        <v>1</v>
      </c>
      <c r="I7" t="n">
        <v/>
      </c>
      <c r="J7" t="n">
        <v>10</v>
      </c>
      <c r="K7" t="inlineStr">
        <is>
          <t>eval (6).csv</t>
        </is>
      </c>
    </row>
    <row r="8">
      <c r="A8" t="inlineStr">
        <is>
          <t>https://ptcris.pt/quadro-normativo/</t>
        </is>
      </c>
      <c r="B8" t="n">
        <v/>
      </c>
      <c r="C8" t="inlineStr">
        <is>
          <t>a_02b</t>
        </is>
      </c>
      <c r="D8" t="inlineStr">
        <is>
          <t>Aviso</t>
        </is>
      </c>
      <c r="E8" t="inlineStr">
        <is>
          <t>A</t>
        </is>
      </c>
      <c r="F8" t="inlineStr">
        <is>
          <t>2.4.1</t>
        </is>
      </c>
      <c r="G8" t="inlineStr">
        <is>
          <t>Encontrei 1 link para contornar blocos de conteúdo.</t>
        </is>
      </c>
      <c r="H8" t="n">
        <v>1</v>
      </c>
      <c r="I8" t="n">
        <v/>
      </c>
      <c r="J8" t="n">
        <v>10</v>
      </c>
      <c r="K8" t="inlineStr">
        <is>
          <t>eval (6).csv</t>
        </is>
      </c>
    </row>
    <row r="9">
      <c r="A9" t="inlineStr">
        <is>
          <t>https://ptcris.pt/quadro-normativo/</t>
        </is>
      </c>
      <c r="B9" t="n">
        <v/>
      </c>
      <c r="C9" t="inlineStr">
        <is>
          <t>hx_01b</t>
        </is>
      </c>
      <c r="D9" t="inlineStr">
        <is>
          <t>Aviso</t>
        </is>
      </c>
      <c r="E9" t="inlineStr">
        <is>
          <t>AAA</t>
        </is>
      </c>
      <c r="F9" t="inlineStr">
        <is>
          <t>1.3.1 2.4.10</t>
        </is>
      </c>
      <c r="G9" t="inlineStr">
        <is>
          <t>Encontrei 7 cabeçalhos na página.</t>
        </is>
      </c>
      <c r="H9" t="n">
        <v>7</v>
      </c>
      <c r="I9" t="n">
        <v/>
      </c>
      <c r="J9" t="n">
        <v>10</v>
      </c>
      <c r="K9" t="inlineStr">
        <is>
          <t>eval (6).csv</t>
        </is>
      </c>
    </row>
    <row r="10">
      <c r="A10" t="inlineStr">
        <is>
          <t>https://ptcris.pt/quadro-normativo/</t>
        </is>
      </c>
      <c r="B10" t="n">
        <v/>
      </c>
      <c r="C10" t="inlineStr">
        <is>
          <t>w3c_validator_01a</t>
        </is>
      </c>
      <c r="D10" t="inlineStr">
        <is>
          <t>Sucesso</t>
        </is>
      </c>
      <c r="E10" t="inlineStr">
        <is>
          <t>A</t>
        </is>
      </c>
      <c r="F10" t="inlineStr">
        <is>
          <t>4.1.1</t>
        </is>
      </c>
      <c r="G10" t="inlineStr">
        <is>
          <t>Perguntei ao validador de HTML do W3C e constatei que não existem erros de HTML.</t>
        </is>
      </c>
      <c r="H10" t="n">
        <v>0</v>
      </c>
      <c r="I10" t="n">
        <v/>
      </c>
      <c r="J10" t="n">
        <v>10</v>
      </c>
      <c r="K10" t="inlineStr">
        <is>
          <t>eval (6).csv</t>
        </is>
      </c>
    </row>
    <row r="11">
      <c r="A11" t="inlineStr">
        <is>
          <t>https://ptcris.pt/quadro-normativo/</t>
        </is>
      </c>
      <c r="B11" t="n">
        <v/>
      </c>
      <c r="C11" t="inlineStr">
        <is>
          <t>layout_01a</t>
        </is>
      </c>
      <c r="D11" t="inlineStr">
        <is>
          <t>Sucesso</t>
        </is>
      </c>
      <c r="E11" t="inlineStr">
        <is>
          <t>A</t>
        </is>
      </c>
      <c r="F11" t="inlineStr">
        <is>
          <t>1.3.1</t>
        </is>
      </c>
      <c r="G11" t="inlineStr">
        <is>
          <t>Constatei que não há elementos obsoletos usados para controlo visual da apresentação.</t>
        </is>
      </c>
      <c r="H11" t="n">
        <v>0</v>
      </c>
      <c r="I11" t="n">
        <v/>
      </c>
      <c r="J11" t="n">
        <v>10</v>
      </c>
      <c r="K11" t="inlineStr">
        <is>
          <t>eval (6).csv</t>
        </is>
      </c>
    </row>
    <row r="12">
      <c r="A12" t="inlineStr">
        <is>
          <t>https://ptcris.pt/quadro-normativo/</t>
        </is>
      </c>
      <c r="B12" t="n">
        <v/>
      </c>
      <c r="C12" t="inlineStr">
        <is>
          <t>lang_01</t>
        </is>
      </c>
      <c r="D12" t="inlineStr">
        <is>
          <t>Aviso</t>
        </is>
      </c>
      <c r="E12" t="inlineStr">
        <is>
          <t>A</t>
        </is>
      </c>
      <c r="F12" t="inlineStr">
        <is>
          <t>3.1.1</t>
        </is>
      </c>
      <c r="G12" t="inlineStr">
        <is>
          <t>Verifiquei que o idioma principal da página está marcado como "pt-PT".</t>
        </is>
      </c>
      <c r="H12" t="n">
        <v>1</v>
      </c>
      <c r="I12" t="inlineStr">
        <is>
          <t>pt-PT</t>
        </is>
      </c>
      <c r="J12" t="n">
        <v>10</v>
      </c>
      <c r="K12" t="inlineStr">
        <is>
          <t>eval (6).csv</t>
        </is>
      </c>
    </row>
    <row r="13">
      <c r="A13" t="inlineStr">
        <is>
          <t>https://ptcris.pt/quadro-normativo/</t>
        </is>
      </c>
      <c r="B13" t="n">
        <v/>
      </c>
      <c r="C13" t="inlineStr">
        <is>
          <t>title_06</t>
        </is>
      </c>
      <c r="D13" t="inlineStr">
        <is>
          <t>Sucesso</t>
        </is>
      </c>
      <c r="E13" t="inlineStr">
        <is>
          <t>A</t>
        </is>
      </c>
      <c r="F13" t="inlineStr">
        <is>
          <t>2.4.2</t>
        </is>
      </c>
      <c r="G13" t="inlineStr">
        <is>
          <t>Encontrei um título na página e ele parece-me correto.</t>
        </is>
      </c>
      <c r="H13" t="n">
        <v>1</v>
      </c>
      <c r="I13" t="inlineStr">
        <is>
          <t>Quadro Normativo | PTCRIS FCT</t>
        </is>
      </c>
      <c r="J13" t="n">
        <v>10</v>
      </c>
      <c r="K13" t="inlineStr">
        <is>
          <t>eval (6).csv</t>
        </is>
      </c>
    </row>
    <row r="14">
      <c r="A14" t="inlineStr">
        <is>
          <t>https://ptcris.pt/quadro-normativo/</t>
        </is>
      </c>
      <c r="B14" t="n">
        <v/>
      </c>
      <c r="C14" t="inlineStr">
        <is>
          <t>heading_01</t>
        </is>
      </c>
      <c r="D14" t="inlineStr">
        <is>
          <t>Sucesso</t>
        </is>
      </c>
      <c r="E14" t="inlineStr">
        <is>
          <t>A</t>
        </is>
      </c>
      <c r="F14" t="inlineStr">
        <is>
          <t>1.3.1</t>
        </is>
      </c>
      <c r="G14" t="inlineStr">
        <is>
          <t>Constatei que todos os cabeçalhos desta página têm nome acessível</t>
        </is>
      </c>
      <c r="H14" t="n">
        <v>7</v>
      </c>
      <c r="I14" t="n">
        <v/>
      </c>
      <c r="J14" t="n">
        <v>10</v>
      </c>
      <c r="K14" t="inlineStr">
        <is>
          <t>eval (6).csv</t>
        </is>
      </c>
    </row>
    <row r="15">
      <c r="A15" t="inlineStr">
        <is>
          <t>https://ptcris.pt/quadro-normativo/</t>
        </is>
      </c>
      <c r="B15" t="n">
        <v/>
      </c>
      <c r="C15" t="inlineStr">
        <is>
          <t>heading_03</t>
        </is>
      </c>
      <c r="D15" t="inlineStr">
        <is>
          <t>Sucesso</t>
        </is>
      </c>
      <c r="E15" t="inlineStr">
        <is>
          <t>A</t>
        </is>
      </c>
      <c r="F15" t="inlineStr">
        <is>
          <t>1.3.1</t>
        </is>
      </c>
      <c r="G15" t="inlineStr">
        <is>
          <t>Identifiquei exatamente um cabeçalho de nível 1.</t>
        </is>
      </c>
      <c r="H15" t="n">
        <v>1</v>
      </c>
      <c r="I15" t="n">
        <v/>
      </c>
      <c r="J15" t="n">
        <v>10</v>
      </c>
      <c r="K15" t="inlineStr">
        <is>
          <t>eval (6).csv</t>
        </is>
      </c>
    </row>
    <row r="16">
      <c r="A16" t="inlineStr">
        <is>
          <t>https://ptcris.pt/quadro-normativo/</t>
        </is>
      </c>
      <c r="B16" t="n">
        <v/>
      </c>
      <c r="C16" t="inlineStr">
        <is>
          <t>aria_03</t>
        </is>
      </c>
      <c r="D16" t="inlineStr">
        <is>
          <t>Sucesso</t>
        </is>
      </c>
      <c r="E16" t="inlineStr">
        <is>
          <t>A</t>
        </is>
      </c>
      <c r="F16" t="inlineStr">
        <is>
          <t>1.3.1</t>
        </is>
      </c>
      <c r="G16" t="inlineStr">
        <is>
          <t>Verifiquei que todos os estados e todas as propriedades ARIA têm um tipo de valor válido.</t>
        </is>
      </c>
      <c r="H16" t="n">
        <v>16</v>
      </c>
      <c r="I16" t="n">
        <v/>
      </c>
      <c r="J16" t="n">
        <v>10</v>
      </c>
      <c r="K16" t="inlineStr">
        <is>
          <t>eval (6).csv</t>
        </is>
      </c>
    </row>
    <row r="17">
      <c r="A17" t="inlineStr">
        <is>
          <t>https://ptcris.pt/quadro-normativo/</t>
        </is>
      </c>
      <c r="B17" t="n">
        <v/>
      </c>
      <c r="C17" t="inlineStr">
        <is>
          <t>aria_05</t>
        </is>
      </c>
      <c r="D17" t="inlineStr">
        <is>
          <t>Sucesso</t>
        </is>
      </c>
      <c r="E17" t="inlineStr">
        <is>
          <t>A</t>
        </is>
      </c>
      <c r="F17" t="n">
        <v/>
      </c>
      <c r="G17" t="inlineStr">
        <is>
          <t>Verifiquei que todos os estados e todas as propriedades ARIA são permitidos.</t>
        </is>
      </c>
      <c r="H17" t="n">
        <v>16</v>
      </c>
      <c r="I17" t="n">
        <v/>
      </c>
      <c r="J17" t="n">
        <v>10</v>
      </c>
      <c r="K17" t="inlineStr">
        <is>
          <t>eval (6).csv</t>
        </is>
      </c>
    </row>
    <row r="18">
      <c r="A18" t="inlineStr">
        <is>
          <t>https://ptcris.pt/quadro-normativo/</t>
        </is>
      </c>
      <c r="B18" t="n">
        <v/>
      </c>
      <c r="C18" t="inlineStr">
        <is>
          <t>aria_07</t>
        </is>
      </c>
      <c r="D18" t="inlineStr">
        <is>
          <t>Sucesso</t>
        </is>
      </c>
      <c r="E18" t="inlineStr">
        <is>
          <t>A</t>
        </is>
      </c>
      <c r="F18" t="n">
        <v/>
      </c>
      <c r="G18" t="inlineStr">
        <is>
          <t>Verifiquei que todos os atributos aria-* estão de acordo com a especificação ARIA.</t>
        </is>
      </c>
      <c r="H18" t="n">
        <v>15</v>
      </c>
      <c r="I18" t="n">
        <v/>
      </c>
      <c r="J18" t="n">
        <v>10</v>
      </c>
      <c r="K18" t="inlineStr">
        <is>
          <t>eval (6).csv</t>
        </is>
      </c>
    </row>
    <row r="19">
      <c r="A19" t="inlineStr">
        <is>
          <t>https://ptcris.pt/quadro-normativo/</t>
        </is>
      </c>
      <c r="B19" t="n">
        <v/>
      </c>
      <c r="C19" t="inlineStr">
        <is>
          <t>button_01</t>
        </is>
      </c>
      <c r="D19" t="inlineStr">
        <is>
          <t>Sucesso</t>
        </is>
      </c>
      <c r="E19" t="inlineStr">
        <is>
          <t>A</t>
        </is>
      </c>
      <c r="F19" t="n">
        <v/>
      </c>
      <c r="G19" t="inlineStr">
        <is>
          <t>Verifiquei que todos os elementos button têm nome acessível.</t>
        </is>
      </c>
      <c r="H19" t="n">
        <v>12</v>
      </c>
      <c r="I19" t="n">
        <v/>
      </c>
      <c r="J19" t="n">
        <v>10</v>
      </c>
      <c r="K19" t="inlineStr">
        <is>
          <t>eval (6).csv</t>
        </is>
      </c>
    </row>
    <row r="20">
      <c r="A20" t="inlineStr">
        <is>
          <t>https://ptcris.pt/quadro-normativo/</t>
        </is>
      </c>
      <c r="B20" t="n">
        <v/>
      </c>
      <c r="C20" t="inlineStr">
        <is>
          <t>element_02</t>
        </is>
      </c>
      <c r="D20" t="inlineStr">
        <is>
          <t>Sucesso</t>
        </is>
      </c>
      <c r="E20" t="inlineStr">
        <is>
          <t>A</t>
        </is>
      </c>
      <c r="F20" t="n">
        <v/>
      </c>
      <c r="G20" t="inlineStr">
        <is>
          <t>Não encontrei nenhum elemento com o atributo aria-hidden que tenha conteúdo focável</t>
        </is>
      </c>
      <c r="H20" t="n">
        <v>1</v>
      </c>
      <c r="I20" t="n">
        <v/>
      </c>
      <c r="J20" t="n">
        <v>10</v>
      </c>
      <c r="K20" t="inlineStr">
        <is>
          <t>eval (6).csv</t>
        </is>
      </c>
    </row>
    <row r="21">
      <c r="A21" t="inlineStr">
        <is>
          <t>https://ptcris.pt/quadro-normativo/</t>
        </is>
      </c>
      <c r="B21" t="n">
        <v/>
      </c>
      <c r="C21" t="inlineStr">
        <is>
          <t>element_04</t>
        </is>
      </c>
      <c r="D21" t="inlineStr">
        <is>
          <t>Sucesso</t>
        </is>
      </c>
      <c r="E21" t="inlineStr">
        <is>
          <t>A</t>
        </is>
      </c>
      <c r="F21" t="inlineStr">
        <is>
          <t>4.1.2</t>
        </is>
      </c>
      <c r="G21" t="inlineStr">
        <is>
          <t>Não encontrei elementos marcados como decorativos que tenham sido expostos a Tecnologias de Apoio</t>
        </is>
      </c>
      <c r="H21" t="n">
        <v>1</v>
      </c>
      <c r="I21" t="n">
        <v/>
      </c>
      <c r="J21" t="n">
        <v>10</v>
      </c>
      <c r="K21" t="inlineStr">
        <is>
          <t>eval (6).csv</t>
        </is>
      </c>
    </row>
    <row r="22">
      <c r="A22" t="inlineStr">
        <is>
          <t>https://ptcris.pt/quadro-normativo/</t>
        </is>
      </c>
      <c r="B22" t="n">
        <v/>
      </c>
      <c r="C22" t="inlineStr">
        <is>
          <t>element_08</t>
        </is>
      </c>
      <c r="D22" t="inlineStr">
        <is>
          <t>Sucesso</t>
        </is>
      </c>
      <c r="E22" t="inlineStr">
        <is>
          <t>A</t>
        </is>
      </c>
      <c r="F22" t="inlineStr">
        <is>
          <t>4.1.2</t>
        </is>
      </c>
      <c r="G22" t="inlineStr">
        <is>
          <t>Constatei que todos os elementos com um papel semântico que confere aos seus descendentes um papel decorativo, não têm descendentes focáveis</t>
        </is>
      </c>
      <c r="H22" t="n">
        <v>41</v>
      </c>
      <c r="I22" t="n">
        <v/>
      </c>
      <c r="J22" t="n">
        <v>10</v>
      </c>
      <c r="K22" t="inlineStr">
        <is>
          <t>eval (6).csv</t>
        </is>
      </c>
    </row>
    <row r="23">
      <c r="A23" t="inlineStr">
        <is>
          <t>https://ptcris.pt/quadro-normativo/</t>
        </is>
      </c>
      <c r="B23" t="n">
        <v/>
      </c>
      <c r="C23" t="inlineStr">
        <is>
          <t>element_10</t>
        </is>
      </c>
      <c r="D23" t="inlineStr">
        <is>
          <t>Sucesso</t>
        </is>
      </c>
      <c r="E23" t="inlineStr">
        <is>
          <t>A</t>
        </is>
      </c>
      <c r="F23" t="inlineStr">
        <is>
          <t>4.1.2</t>
        </is>
      </c>
      <c r="G23" t="inlineStr">
        <is>
          <t>Constatei que todos os elementos com papel semântico explícito têm os necessários estados e propriedades.</t>
        </is>
      </c>
      <c r="H23" t="n">
        <v>3</v>
      </c>
      <c r="I23" t="n">
        <v/>
      </c>
      <c r="J23" t="n">
        <v>10</v>
      </c>
      <c r="K23" t="inlineStr">
        <is>
          <t>eval (6).csv</t>
        </is>
      </c>
    </row>
    <row r="24">
      <c r="A24" t="inlineStr">
        <is>
          <t>https://ptcris.pt/quadro-normativo/</t>
        </is>
      </c>
      <c r="B24" t="n">
        <v/>
      </c>
      <c r="C24" t="inlineStr">
        <is>
          <t>id_01</t>
        </is>
      </c>
      <c r="D24" t="inlineStr">
        <is>
          <t>Sucesso</t>
        </is>
      </c>
      <c r="E24" t="inlineStr">
        <is>
          <t>A</t>
        </is>
      </c>
      <c r="F24" t="inlineStr">
        <is>
          <t>4.1.1</t>
        </is>
      </c>
      <c r="G24" t="inlineStr">
        <is>
          <t>Constatei que nesta página não há&lt;/marks&gt; atributos id repetidos.</t>
        </is>
      </c>
      <c r="H24" t="n">
        <v>91</v>
      </c>
      <c r="I24" t="n">
        <v/>
      </c>
      <c r="J24" t="n">
        <v>10</v>
      </c>
      <c r="K24" t="inlineStr">
        <is>
          <t>eval (6).csv</t>
        </is>
      </c>
    </row>
    <row r="25">
      <c r="A25" t="inlineStr">
        <is>
          <t>https://ptcris.pt/quadro-normativo/</t>
        </is>
      </c>
      <c r="B25" t="n">
        <v/>
      </c>
      <c r="C25" t="inlineStr">
        <is>
          <t>a_10</t>
        </is>
      </c>
      <c r="D25" t="inlineStr">
        <is>
          <t>Sucesso</t>
        </is>
      </c>
      <c r="E25" t="inlineStr">
        <is>
          <t>A</t>
        </is>
      </c>
      <c r="F25" t="inlineStr">
        <is>
          <t>4.1.2</t>
        </is>
      </c>
      <c r="G25" t="inlineStr">
        <is>
          <t>Verifiquei que todas as ligações têm nome acessível.</t>
        </is>
      </c>
      <c r="H25" t="n">
        <v>28</v>
      </c>
      <c r="I25" t="n">
        <v/>
      </c>
      <c r="J25" t="n">
        <v>10</v>
      </c>
      <c r="K25" t="inlineStr">
        <is>
          <t>eval (6).csv</t>
        </is>
      </c>
    </row>
    <row r="26">
      <c r="A26" t="inlineStr">
        <is>
          <t>https://ptcris.pt/quadro-normativo/</t>
        </is>
      </c>
      <c r="B26" t="n">
        <v/>
      </c>
      <c r="C26" t="inlineStr">
        <is>
          <t>role_01</t>
        </is>
      </c>
      <c r="D26" t="inlineStr">
        <is>
          <t>Sucesso</t>
        </is>
      </c>
      <c r="E26" t="inlineStr">
        <is>
          <t>AA</t>
        </is>
      </c>
      <c r="F26" t="inlineStr">
        <is>
          <t>1.3.4</t>
        </is>
      </c>
      <c r="G26" t="inlineStr">
        <is>
          <t>Verifiquei que todos os atributos role têm um valor válido</t>
        </is>
      </c>
      <c r="H26" t="n">
        <v>3</v>
      </c>
      <c r="I26" t="n">
        <v/>
      </c>
      <c r="J26" t="n">
        <v>10</v>
      </c>
      <c r="K26" t="inlineStr">
        <is>
          <t>eval (6).csv</t>
        </is>
      </c>
    </row>
    <row r="27">
      <c r="A27" t="inlineStr">
        <is>
          <t>https://ptcris.pt/quadro-normativo/</t>
        </is>
      </c>
      <c r="B27" t="n">
        <v/>
      </c>
      <c r="C27" t="inlineStr">
        <is>
          <t>scrollable_01</t>
        </is>
      </c>
      <c r="D27" t="inlineStr">
        <is>
          <t>Sucesso</t>
        </is>
      </c>
      <c r="E27" t="inlineStr">
        <is>
          <t>A</t>
        </is>
      </c>
      <c r="F27" t="inlineStr">
        <is>
          <t>2.1.1</t>
        </is>
      </c>
      <c r="G27" t="inlineStr">
        <is>
          <t>Constatei que todos os elementos com varrimento podem ser usados com o teclado</t>
        </is>
      </c>
      <c r="H27" t="n">
        <v>1</v>
      </c>
      <c r="I27" t="n">
        <v/>
      </c>
      <c r="J27" t="n">
        <v>10</v>
      </c>
      <c r="K27" t="inlineStr">
        <is>
          <t>eval (6).csv</t>
        </is>
      </c>
    </row>
    <row r="28">
      <c r="A28" t="inlineStr">
        <is>
          <t>https://ptcris.pt/quadro-normativo/</t>
        </is>
      </c>
      <c r="B28" t="n">
        <v/>
      </c>
      <c r="C28" t="inlineStr">
        <is>
          <t>textC_02</t>
        </is>
      </c>
      <c r="D28" t="inlineStr">
        <is>
          <t>Aviso</t>
        </is>
      </c>
      <c r="E28" t="inlineStr">
        <is>
          <t>AAA</t>
        </is>
      </c>
      <c r="F28" t="inlineStr">
        <is>
          <t>1.4.6</t>
        </is>
      </c>
      <c r="G28" t="inlineStr">
        <is>
          <t>Localizei 2 combinações de cor cujas relações de contraste são inferiores ao rácio de contraste otimizado sugerido pelas WCAG, ou seja 4,5 para 1 para texto com letra grande e 7 para 1 para texto com letra normal.</t>
        </is>
      </c>
      <c r="H28" t="n">
        <v>2</v>
      </c>
      <c r="I28" t="n">
        <v/>
      </c>
      <c r="J28" t="n">
        <v>10</v>
      </c>
      <c r="K28" t="inlineStr">
        <is>
          <t>eval (6).csv</t>
        </is>
      </c>
    </row>
    <row r="29">
      <c r="A29" t="inlineStr">
        <is>
          <t>https://ptcris.pt/quadro-normativo/</t>
        </is>
      </c>
      <c r="B29" t="n">
        <v/>
      </c>
      <c r="C29" t="inlineStr">
        <is>
          <t>label_01</t>
        </is>
      </c>
      <c r="D29" t="inlineStr">
        <is>
          <t>Sucesso</t>
        </is>
      </c>
      <c r="E29" t="inlineStr">
        <is>
          <t>A</t>
        </is>
      </c>
      <c r="F29" t="inlineStr">
        <is>
          <t>2.5.3</t>
        </is>
      </c>
      <c r="G29" t="inlineStr">
        <is>
          <t>Constatei que todos os elementos interativos têm no seu nome acessível o texto visível das etiquetas</t>
        </is>
      </c>
      <c r="H29" t="n">
        <v>4</v>
      </c>
      <c r="I29" t="n">
        <v/>
      </c>
      <c r="J29" t="n">
        <v>10</v>
      </c>
      <c r="K29" t="inlineStr">
        <is>
          <t>eval (6).csv</t>
        </is>
      </c>
    </row>
    <row r="30">
      <c r="A30" t="inlineStr">
        <is>
          <t>https://ptcris.pt/quadro-normativo/</t>
        </is>
      </c>
      <c r="B30" t="n">
        <v/>
      </c>
      <c r="C30" t="inlineStr">
        <is>
          <t>landmark_01</t>
        </is>
      </c>
      <c r="D30" t="inlineStr">
        <is>
          <t>Sucesso</t>
        </is>
      </c>
      <c r="E30" t="inlineStr">
        <is>
          <t>AA</t>
        </is>
      </c>
      <c r="F30" t="inlineStr">
        <is>
          <t>1.3.1 2.4.1</t>
        </is>
      </c>
      <c r="G30" t="inlineStr">
        <is>
          <t>Constatei que o elemento com a semântica de banner não está contido dentro de nenhum elemento com outra semântica</t>
        </is>
      </c>
      <c r="H30" t="n">
        <v>1</v>
      </c>
      <c r="I30" t="n">
        <v/>
      </c>
      <c r="J30" t="n">
        <v>10</v>
      </c>
      <c r="K30" t="inlineStr">
        <is>
          <t>eval (6).csv</t>
        </is>
      </c>
    </row>
    <row r="31">
      <c r="A31" t="inlineStr">
        <is>
          <t>https://ptcris.pt/quadro-normativo/</t>
        </is>
      </c>
      <c r="B31" t="n">
        <v/>
      </c>
      <c r="C31" t="inlineStr">
        <is>
          <t>landmark_05</t>
        </is>
      </c>
      <c r="D31" t="inlineStr">
        <is>
          <t>Sucesso</t>
        </is>
      </c>
      <c r="E31" t="inlineStr">
        <is>
          <t>AA</t>
        </is>
      </c>
      <c r="F31" t="inlineStr">
        <is>
          <t>1.3.1</t>
        </is>
      </c>
      <c r="G31" t="inlineStr">
        <is>
          <t>Constatei que o elemento com a semântica de contentinfo não está contido dentro de nenhum elemento com outra semântica</t>
        </is>
      </c>
      <c r="H31" t="n">
        <v>1</v>
      </c>
      <c r="I31" t="n">
        <v/>
      </c>
      <c r="J31" t="n">
        <v>10</v>
      </c>
      <c r="K31" t="inlineStr">
        <is>
          <t>eval (6).csv</t>
        </is>
      </c>
    </row>
    <row r="32">
      <c r="A32" t="inlineStr">
        <is>
          <t>https://ptcris.pt/quadro-normativo/</t>
        </is>
      </c>
      <c r="B32" t="n">
        <v/>
      </c>
      <c r="C32" t="inlineStr">
        <is>
          <t>landmark_07</t>
        </is>
      </c>
      <c r="D32" t="inlineStr">
        <is>
          <t>Sucesso</t>
        </is>
      </c>
      <c r="E32" t="inlineStr">
        <is>
          <t>AA</t>
        </is>
      </c>
      <c r="F32" t="inlineStr">
        <is>
          <t>1.3.1</t>
        </is>
      </c>
      <c r="G32" t="inlineStr">
        <is>
          <t>Constatei que o elemento com a semântica de main não está contido dentro de nenhum elemento com outra semântica</t>
        </is>
      </c>
      <c r="H32" t="n">
        <v>1</v>
      </c>
      <c r="I32" t="n">
        <v/>
      </c>
      <c r="J32" t="n">
        <v>10</v>
      </c>
      <c r="K32" t="inlineStr">
        <is>
          <t>eval (6).csv</t>
        </is>
      </c>
    </row>
    <row r="33">
      <c r="A33" t="inlineStr">
        <is>
          <t>https://ptcris.pt/quadro-normativo/</t>
        </is>
      </c>
      <c r="B33" t="n">
        <v/>
      </c>
      <c r="C33" t="inlineStr">
        <is>
          <t>landmark_09</t>
        </is>
      </c>
      <c r="D33" t="inlineStr">
        <is>
          <t>Sucesso</t>
        </is>
      </c>
      <c r="E33" t="inlineStr">
        <is>
          <t>AA</t>
        </is>
      </c>
      <c r="F33" t="inlineStr">
        <is>
          <t>1.3.1 2.4.1</t>
        </is>
      </c>
      <c r="G33" t="inlineStr">
        <is>
          <t>Encontrei um elemento com a semântica de banner.</t>
        </is>
      </c>
      <c r="H33" t="n">
        <v>1</v>
      </c>
      <c r="I33" t="n">
        <v/>
      </c>
      <c r="J33" t="n">
        <v>10</v>
      </c>
      <c r="K33" t="inlineStr">
        <is>
          <t>eval (6).csv</t>
        </is>
      </c>
    </row>
    <row r="34">
      <c r="A34" t="inlineStr">
        <is>
          <t>https://ptcris.pt/quadro-normativo/</t>
        </is>
      </c>
      <c r="B34" t="n">
        <v/>
      </c>
      <c r="C34" t="inlineStr">
        <is>
          <t>landmark_11</t>
        </is>
      </c>
      <c r="D34" t="inlineStr">
        <is>
          <t>Sucesso</t>
        </is>
      </c>
      <c r="E34" t="inlineStr">
        <is>
          <t>AA</t>
        </is>
      </c>
      <c r="F34" t="inlineStr">
        <is>
          <t>1.3.1</t>
        </is>
      </c>
      <c r="G34" t="inlineStr">
        <is>
          <t>Encontrei um elemento com a semântica de contentinfo.</t>
        </is>
      </c>
      <c r="H34" t="n">
        <v>1</v>
      </c>
      <c r="I34" t="n">
        <v/>
      </c>
      <c r="J34" t="n">
        <v>10</v>
      </c>
      <c r="K34" t="inlineStr">
        <is>
          <t>eval (6).csv</t>
        </is>
      </c>
    </row>
    <row r="35">
      <c r="A35" t="inlineStr">
        <is>
          <t>https://ptcris.pt/quadro-normativo/</t>
        </is>
      </c>
      <c r="B35" t="n">
        <v/>
      </c>
      <c r="C35" t="inlineStr">
        <is>
          <t>landmark_13</t>
        </is>
      </c>
      <c r="D35" t="inlineStr">
        <is>
          <t>Sucesso</t>
        </is>
      </c>
      <c r="E35" t="inlineStr">
        <is>
          <t>AA</t>
        </is>
      </c>
      <c r="F35" t="inlineStr">
        <is>
          <t>1.3.1</t>
        </is>
      </c>
      <c r="G35" t="inlineStr">
        <is>
          <t>Encontrei um elemento com a semântica de main.</t>
        </is>
      </c>
      <c r="H35" t="n">
        <v>1</v>
      </c>
      <c r="I35" t="n">
        <v/>
      </c>
      <c r="J35" t="n">
        <v>10</v>
      </c>
      <c r="K35" t="inlineStr">
        <is>
          <t>eval (6).csv</t>
        </is>
      </c>
    </row>
    <row r="36">
      <c r="A36" t="inlineStr">
        <is>
          <t>https://ptcris.pt/quadro-normativo/</t>
        </is>
      </c>
      <c r="B36" t="n">
        <v/>
      </c>
      <c r="C36" t="inlineStr">
        <is>
          <t>listitem_01</t>
        </is>
      </c>
      <c r="D36" t="inlineStr">
        <is>
          <t>Sucesso</t>
        </is>
      </c>
      <c r="E36" t="inlineStr">
        <is>
          <t>AA</t>
        </is>
      </c>
      <c r="F36" t="inlineStr">
        <is>
          <t>1.3.1</t>
        </is>
      </c>
      <c r="G36" t="inlineStr">
        <is>
          <t>Verifiquei que todos os elementos li estão contidos dentro de uma lista.</t>
        </is>
      </c>
      <c r="H36" t="n">
        <v>27</v>
      </c>
      <c r="I36" t="n">
        <v/>
      </c>
      <c r="J36" t="n">
        <v>10</v>
      </c>
      <c r="K36" t="inlineStr">
        <is>
          <t>eval (6).csv</t>
        </is>
      </c>
    </row>
    <row r="37">
      <c r="A37" t="inlineStr">
        <is>
          <t>https://ptcris.pt/quadro-normativo/</t>
        </is>
      </c>
      <c r="B37" t="n">
        <v/>
      </c>
      <c r="C37" t="inlineStr">
        <is>
          <t>list_02</t>
        </is>
      </c>
      <c r="D37" t="inlineStr">
        <is>
          <t>Sucesso</t>
        </is>
      </c>
      <c r="E37" t="inlineStr">
        <is>
          <t>AA</t>
        </is>
      </c>
      <c r="F37" t="inlineStr">
        <is>
          <t>1.3.1</t>
        </is>
      </c>
      <c r="G37" t="inlineStr">
        <is>
          <t>Verifiquei que todas as listas só contêm itens de lista.</t>
        </is>
      </c>
      <c r="H37" t="n">
        <v>10</v>
      </c>
      <c r="I37" t="n">
        <v/>
      </c>
      <c r="J37" t="n">
        <v>10</v>
      </c>
      <c r="K37" t="inlineStr">
        <is>
          <t>eval (6).csv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  <col width="30" customWidth="1" min="11" max="11"/>
  </cols>
  <sheetData>
    <row r="1">
      <c r="A1" t="inlineStr">
        <is>
          <t>URL da página</t>
        </is>
      </c>
      <c r="B1" t="inlineStr">
        <is>
          <t>https://ptcris.pt/servico/ciencia-em-numeros/</t>
        </is>
      </c>
    </row>
    <row r="2">
      <c r="A2" t="inlineStr">
        <is>
          <t>Pontuação média</t>
        </is>
      </c>
      <c r="B2" t="n">
        <v>10</v>
      </c>
    </row>
    <row r="4">
      <c r="A4" t="inlineStr">
        <is>
          <t>URI</t>
        </is>
      </c>
      <c r="B4" t="inlineStr">
        <is>
          <t>Data</t>
        </is>
      </c>
      <c r="C4" t="inlineStr">
        <is>
          <t>ID</t>
        </is>
      </c>
      <c r="D4" t="inlineStr">
        <is>
          <t>Tipo de erro</t>
        </is>
      </c>
      <c r="E4" t="inlineStr">
        <is>
          <t>Nivel de Conformidade</t>
        </is>
      </c>
      <c r="F4" t="inlineStr">
        <is>
          <t>Critério</t>
        </is>
      </c>
      <c r="G4" t="inlineStr">
        <is>
          <t>Descrição</t>
        </is>
      </c>
      <c r="H4" t="inlineStr">
        <is>
          <t>Número de ocorrências</t>
        </is>
      </c>
      <c r="I4" t="inlineStr">
        <is>
          <t>Valor</t>
        </is>
      </c>
      <c r="J4" t="inlineStr">
        <is>
          <t>Pontuação</t>
        </is>
      </c>
      <c r="K4" t="inlineStr">
        <is>
          <t>source_file</t>
        </is>
      </c>
    </row>
    <row r="5">
      <c r="A5" t="inlineStr">
        <is>
          <t>https://ptcris.pt/servico/ciencia-em-numeros/</t>
        </is>
      </c>
      <c r="B5" t="n">
        <v/>
      </c>
      <c r="C5" t="inlineStr">
        <is>
          <t>img_01a</t>
        </is>
      </c>
      <c r="D5" t="inlineStr">
        <is>
          <t>Sucesso</t>
        </is>
      </c>
      <c r="E5" t="inlineStr">
        <is>
          <t>A</t>
        </is>
      </c>
      <c r="F5" t="inlineStr">
        <is>
          <t>1.1.1</t>
        </is>
      </c>
      <c r="G5" t="inlineStr">
        <is>
          <t>Constatei que todas as imagens da página têm o necessário equivalente alternativo em texto.</t>
        </is>
      </c>
      <c r="H5" t="n">
        <v>9</v>
      </c>
      <c r="I5" t="n">
        <v/>
      </c>
      <c r="J5" t="n">
        <v>10</v>
      </c>
      <c r="K5" t="inlineStr">
        <is>
          <t>eval (13).csv</t>
        </is>
      </c>
    </row>
    <row r="6">
      <c r="A6" t="inlineStr">
        <is>
          <t>https://ptcris.pt/servico/ciencia-em-numeros/</t>
        </is>
      </c>
      <c r="B6" t="n">
        <v/>
      </c>
      <c r="C6" t="inlineStr">
        <is>
          <t>a_01a</t>
        </is>
      </c>
      <c r="D6" t="inlineStr">
        <is>
          <t>Aviso</t>
        </is>
      </c>
      <c r="E6" t="inlineStr">
        <is>
          <t>A</t>
        </is>
      </c>
      <c r="F6" t="inlineStr">
        <is>
          <t>2.4.1</t>
        </is>
      </c>
      <c r="G6" t="inlineStr">
        <is>
          <t>Constatei que o primeiro link da página nos permite saltar para o conteúdo principal.</t>
        </is>
      </c>
      <c r="H6" t="n">
        <v>1</v>
      </c>
      <c r="I6" t="n">
        <v/>
      </c>
      <c r="J6" t="n">
        <v>10</v>
      </c>
      <c r="K6" t="inlineStr">
        <is>
          <t>eval (13).csv</t>
        </is>
      </c>
    </row>
    <row r="7">
      <c r="A7" t="inlineStr">
        <is>
          <t>https://ptcris.pt/servico/ciencia-em-numeros/</t>
        </is>
      </c>
      <c r="B7" t="n">
        <v/>
      </c>
      <c r="C7" t="inlineStr">
        <is>
          <t>a_02b</t>
        </is>
      </c>
      <c r="D7" t="inlineStr">
        <is>
          <t>Aviso</t>
        </is>
      </c>
      <c r="E7" t="inlineStr">
        <is>
          <t>A</t>
        </is>
      </c>
      <c r="F7" t="inlineStr">
        <is>
          <t>2.4.1</t>
        </is>
      </c>
      <c r="G7" t="inlineStr">
        <is>
          <t>Encontrei 1 link para contornar blocos de conteúdo.</t>
        </is>
      </c>
      <c r="H7" t="n">
        <v>1</v>
      </c>
      <c r="I7" t="n">
        <v/>
      </c>
      <c r="J7" t="n">
        <v>10</v>
      </c>
      <c r="K7" t="inlineStr">
        <is>
          <t>eval (13).csv</t>
        </is>
      </c>
    </row>
    <row r="8">
      <c r="A8" t="inlineStr">
        <is>
          <t>https://ptcris.pt/servico/ciencia-em-numeros/</t>
        </is>
      </c>
      <c r="B8" t="n">
        <v/>
      </c>
      <c r="C8" t="inlineStr">
        <is>
          <t>hx_01b</t>
        </is>
      </c>
      <c r="D8" t="inlineStr">
        <is>
          <t>Aviso</t>
        </is>
      </c>
      <c r="E8" t="inlineStr">
        <is>
          <t>AAA</t>
        </is>
      </c>
      <c r="F8" t="inlineStr">
        <is>
          <t>1.3.1 2.4.10</t>
        </is>
      </c>
      <c r="G8" t="inlineStr">
        <is>
          <t>Encontrei 16 cabeçalhos na página.</t>
        </is>
      </c>
      <c r="H8" t="n">
        <v>16</v>
      </c>
      <c r="I8" t="n">
        <v/>
      </c>
      <c r="J8" t="n">
        <v>10</v>
      </c>
      <c r="K8" t="inlineStr">
        <is>
          <t>eval (13).csv</t>
        </is>
      </c>
    </row>
    <row r="9">
      <c r="A9" t="inlineStr">
        <is>
          <t>https://ptcris.pt/servico/ciencia-em-numeros/</t>
        </is>
      </c>
      <c r="B9" t="n">
        <v/>
      </c>
      <c r="C9" t="inlineStr">
        <is>
          <t>w3c_validator_01a</t>
        </is>
      </c>
      <c r="D9" t="inlineStr">
        <is>
          <t>Sucesso</t>
        </is>
      </c>
      <c r="E9" t="inlineStr">
        <is>
          <t>A</t>
        </is>
      </c>
      <c r="F9" t="inlineStr">
        <is>
          <t>4.1.1</t>
        </is>
      </c>
      <c r="G9" t="inlineStr">
        <is>
          <t>Perguntei ao validador de HTML do W3C e constatei que não existem erros de HTML.</t>
        </is>
      </c>
      <c r="H9" t="n">
        <v>0</v>
      </c>
      <c r="I9" t="n">
        <v/>
      </c>
      <c r="J9" t="n">
        <v>10</v>
      </c>
      <c r="K9" t="inlineStr">
        <is>
          <t>eval (13).csv</t>
        </is>
      </c>
    </row>
    <row r="10">
      <c r="A10" t="inlineStr">
        <is>
          <t>https://ptcris.pt/servico/ciencia-em-numeros/</t>
        </is>
      </c>
      <c r="B10" t="n">
        <v/>
      </c>
      <c r="C10" t="inlineStr">
        <is>
          <t>layout_01a</t>
        </is>
      </c>
      <c r="D10" t="inlineStr">
        <is>
          <t>Sucesso</t>
        </is>
      </c>
      <c r="E10" t="inlineStr">
        <is>
          <t>A</t>
        </is>
      </c>
      <c r="F10" t="inlineStr">
        <is>
          <t>1.3.1</t>
        </is>
      </c>
      <c r="G10" t="inlineStr">
        <is>
          <t>Constatei que não há elementos obsoletos usados para controlo visual da apresentação.</t>
        </is>
      </c>
      <c r="H10" t="n">
        <v>0</v>
      </c>
      <c r="I10" t="n">
        <v/>
      </c>
      <c r="J10" t="n">
        <v>10</v>
      </c>
      <c r="K10" t="inlineStr">
        <is>
          <t>eval (13).csv</t>
        </is>
      </c>
    </row>
    <row r="11">
      <c r="A11" t="inlineStr">
        <is>
          <t>https://ptcris.pt/servico/ciencia-em-numeros/</t>
        </is>
      </c>
      <c r="B11" t="n">
        <v/>
      </c>
      <c r="C11" t="inlineStr">
        <is>
          <t>lang_01</t>
        </is>
      </c>
      <c r="D11" t="inlineStr">
        <is>
          <t>Aviso</t>
        </is>
      </c>
      <c r="E11" t="inlineStr">
        <is>
          <t>A</t>
        </is>
      </c>
      <c r="F11" t="inlineStr">
        <is>
          <t>3.1.1</t>
        </is>
      </c>
      <c r="G11" t="inlineStr">
        <is>
          <t>Verifiquei que o idioma principal da página está marcado como "pt-PT".</t>
        </is>
      </c>
      <c r="H11" t="n">
        <v>1</v>
      </c>
      <c r="I11" t="inlineStr">
        <is>
          <t>pt-PT</t>
        </is>
      </c>
      <c r="J11" t="n">
        <v>10</v>
      </c>
      <c r="K11" t="inlineStr">
        <is>
          <t>eval (13).csv</t>
        </is>
      </c>
    </row>
    <row r="12">
      <c r="A12" t="inlineStr">
        <is>
          <t>https://ptcris.pt/servico/ciencia-em-numeros/</t>
        </is>
      </c>
      <c r="B12" t="n">
        <v/>
      </c>
      <c r="C12" t="inlineStr">
        <is>
          <t>title_06</t>
        </is>
      </c>
      <c r="D12" t="inlineStr">
        <is>
          <t>Sucesso</t>
        </is>
      </c>
      <c r="E12" t="inlineStr">
        <is>
          <t>A</t>
        </is>
      </c>
      <c r="F12" t="inlineStr">
        <is>
          <t>2.4.2</t>
        </is>
      </c>
      <c r="G12" t="inlineStr">
        <is>
          <t>Encontrei um título na página e ele parece-me correto.</t>
        </is>
      </c>
      <c r="H12" t="n">
        <v>1</v>
      </c>
      <c r="I12" t="inlineStr">
        <is>
          <t>Ciência em Números | PTCRIS FCT</t>
        </is>
      </c>
      <c r="J12" t="n">
        <v>10</v>
      </c>
      <c r="K12" t="inlineStr">
        <is>
          <t>eval (13).csv</t>
        </is>
      </c>
    </row>
    <row r="13">
      <c r="A13" t="inlineStr">
        <is>
          <t>https://ptcris.pt/servico/ciencia-em-numeros/</t>
        </is>
      </c>
      <c r="B13" t="n">
        <v/>
      </c>
      <c r="C13" t="inlineStr">
        <is>
          <t>heading_01</t>
        </is>
      </c>
      <c r="D13" t="inlineStr">
        <is>
          <t>Sucesso</t>
        </is>
      </c>
      <c r="E13" t="inlineStr">
        <is>
          <t>A</t>
        </is>
      </c>
      <c r="F13" t="inlineStr">
        <is>
          <t>1.3.1</t>
        </is>
      </c>
      <c r="G13" t="inlineStr">
        <is>
          <t>Constatei que todos os cabeçalhos desta página têm nome acessível</t>
        </is>
      </c>
      <c r="H13" t="n">
        <v>16</v>
      </c>
      <c r="I13" t="n">
        <v/>
      </c>
      <c r="J13" t="n">
        <v>10</v>
      </c>
      <c r="K13" t="inlineStr">
        <is>
          <t>eval (13).csv</t>
        </is>
      </c>
    </row>
    <row r="14">
      <c r="A14" t="inlineStr">
        <is>
          <t>https://ptcris.pt/servico/ciencia-em-numeros/</t>
        </is>
      </c>
      <c r="B14" t="n">
        <v/>
      </c>
      <c r="C14" t="inlineStr">
        <is>
          <t>heading_03</t>
        </is>
      </c>
      <c r="D14" t="inlineStr">
        <is>
          <t>Sucesso</t>
        </is>
      </c>
      <c r="E14" t="inlineStr">
        <is>
          <t>A</t>
        </is>
      </c>
      <c r="F14" t="inlineStr">
        <is>
          <t>1.3.1</t>
        </is>
      </c>
      <c r="G14" t="inlineStr">
        <is>
          <t>Identifiquei exatamente um cabeçalho de nível 1.</t>
        </is>
      </c>
      <c r="H14" t="n">
        <v>1</v>
      </c>
      <c r="I14" t="n">
        <v/>
      </c>
      <c r="J14" t="n">
        <v>10</v>
      </c>
      <c r="K14" t="inlineStr">
        <is>
          <t>eval (13).csv</t>
        </is>
      </c>
    </row>
    <row r="15">
      <c r="A15" t="inlineStr">
        <is>
          <t>https://ptcris.pt/servico/ciencia-em-numeros/</t>
        </is>
      </c>
      <c r="B15" t="n">
        <v/>
      </c>
      <c r="C15" t="inlineStr">
        <is>
          <t>aria_03</t>
        </is>
      </c>
      <c r="D15" t="inlineStr">
        <is>
          <t>Sucesso</t>
        </is>
      </c>
      <c r="E15" t="inlineStr">
        <is>
          <t>A</t>
        </is>
      </c>
      <c r="F15" t="inlineStr">
        <is>
          <t>1.3.1</t>
        </is>
      </c>
      <c r="G15" t="inlineStr">
        <is>
          <t>Verifiquei que todos os estados e todas as propriedades ARIA têm um tipo de valor válido.</t>
        </is>
      </c>
      <c r="H15" t="n">
        <v>20</v>
      </c>
      <c r="I15" t="n">
        <v/>
      </c>
      <c r="J15" t="n">
        <v>10</v>
      </c>
      <c r="K15" t="inlineStr">
        <is>
          <t>eval (13).csv</t>
        </is>
      </c>
    </row>
    <row r="16">
      <c r="A16" t="inlineStr">
        <is>
          <t>https://ptcris.pt/servico/ciencia-em-numeros/</t>
        </is>
      </c>
      <c r="B16" t="n">
        <v/>
      </c>
      <c r="C16" t="inlineStr">
        <is>
          <t>aria_05</t>
        </is>
      </c>
      <c r="D16" t="inlineStr">
        <is>
          <t>Sucesso</t>
        </is>
      </c>
      <c r="E16" t="inlineStr">
        <is>
          <t>A</t>
        </is>
      </c>
      <c r="F16" t="n">
        <v/>
      </c>
      <c r="G16" t="inlineStr">
        <is>
          <t>Verifiquei que todos os estados e todas as propriedades ARIA são permitidos.</t>
        </is>
      </c>
      <c r="H16" t="n">
        <v>20</v>
      </c>
      <c r="I16" t="n">
        <v/>
      </c>
      <c r="J16" t="n">
        <v>10</v>
      </c>
      <c r="K16" t="inlineStr">
        <is>
          <t>eval (13).csv</t>
        </is>
      </c>
    </row>
    <row r="17">
      <c r="A17" t="inlineStr">
        <is>
          <t>https://ptcris.pt/servico/ciencia-em-numeros/</t>
        </is>
      </c>
      <c r="B17" t="n">
        <v/>
      </c>
      <c r="C17" t="inlineStr">
        <is>
          <t>aria_07</t>
        </is>
      </c>
      <c r="D17" t="inlineStr">
        <is>
          <t>Sucesso</t>
        </is>
      </c>
      <c r="E17" t="inlineStr">
        <is>
          <t>A</t>
        </is>
      </c>
      <c r="F17" t="n">
        <v/>
      </c>
      <c r="G17" t="inlineStr">
        <is>
          <t>Verifiquei que todos os atributos aria-* estão de acordo com a especificação ARIA.</t>
        </is>
      </c>
      <c r="H17" t="n">
        <v>22</v>
      </c>
      <c r="I17" t="n">
        <v/>
      </c>
      <c r="J17" t="n">
        <v>10</v>
      </c>
      <c r="K17" t="inlineStr">
        <is>
          <t>eval (13).csv</t>
        </is>
      </c>
    </row>
    <row r="18">
      <c r="A18" t="inlineStr">
        <is>
          <t>https://ptcris.pt/servico/ciencia-em-numeros/</t>
        </is>
      </c>
      <c r="B18" t="n">
        <v/>
      </c>
      <c r="C18" t="inlineStr">
        <is>
          <t>button_01</t>
        </is>
      </c>
      <c r="D18" t="inlineStr">
        <is>
          <t>Sucesso</t>
        </is>
      </c>
      <c r="E18" t="inlineStr">
        <is>
          <t>A</t>
        </is>
      </c>
      <c r="F18" t="n">
        <v/>
      </c>
      <c r="G18" t="inlineStr">
        <is>
          <t>Verifiquei que todos os elementos button têm nome acessível.</t>
        </is>
      </c>
      <c r="H18" t="n">
        <v>8</v>
      </c>
      <c r="I18" t="n">
        <v/>
      </c>
      <c r="J18" t="n">
        <v>10</v>
      </c>
      <c r="K18" t="inlineStr">
        <is>
          <t>eval (13).csv</t>
        </is>
      </c>
    </row>
    <row r="19">
      <c r="A19" t="inlineStr">
        <is>
          <t>https://ptcris.pt/servico/ciencia-em-numeros/</t>
        </is>
      </c>
      <c r="B19" t="n">
        <v/>
      </c>
      <c r="C19" t="inlineStr">
        <is>
          <t>element_02</t>
        </is>
      </c>
      <c r="D19" t="inlineStr">
        <is>
          <t>Sucesso</t>
        </is>
      </c>
      <c r="E19" t="inlineStr">
        <is>
          <t>A</t>
        </is>
      </c>
      <c r="F19" t="n">
        <v/>
      </c>
      <c r="G19" t="inlineStr">
        <is>
          <t>Não encontrei nenhum elemento marcado com aria-hidden que tenha conteúdo focável</t>
        </is>
      </c>
      <c r="H19" t="n">
        <v>4</v>
      </c>
      <c r="I19" t="n">
        <v/>
      </c>
      <c r="J19" t="n">
        <v>10</v>
      </c>
      <c r="K19" t="inlineStr">
        <is>
          <t>eval (13).csv</t>
        </is>
      </c>
    </row>
    <row r="20">
      <c r="A20" t="inlineStr">
        <is>
          <t>https://ptcris.pt/servico/ciencia-em-numeros/</t>
        </is>
      </c>
      <c r="B20" t="n">
        <v/>
      </c>
      <c r="C20" t="inlineStr">
        <is>
          <t>element_04</t>
        </is>
      </c>
      <c r="D20" t="inlineStr">
        <is>
          <t>Sucesso</t>
        </is>
      </c>
      <c r="E20" t="inlineStr">
        <is>
          <t>A</t>
        </is>
      </c>
      <c r="F20" t="inlineStr">
        <is>
          <t>4.1.2</t>
        </is>
      </c>
      <c r="G20" t="inlineStr">
        <is>
          <t>Não encontrei elementos marcados como decorativos que tenham sido expostos a Tecnologias de Apoio</t>
        </is>
      </c>
      <c r="H20" t="n">
        <v>1</v>
      </c>
      <c r="I20" t="n">
        <v/>
      </c>
      <c r="J20" t="n">
        <v>10</v>
      </c>
      <c r="K20" t="inlineStr">
        <is>
          <t>eval (13).csv</t>
        </is>
      </c>
    </row>
    <row r="21">
      <c r="A21" t="inlineStr">
        <is>
          <t>https://ptcris.pt/servico/ciencia-em-numeros/</t>
        </is>
      </c>
      <c r="B21" t="n">
        <v/>
      </c>
      <c r="C21" t="inlineStr">
        <is>
          <t>element_08</t>
        </is>
      </c>
      <c r="D21" t="inlineStr">
        <is>
          <t>Sucesso</t>
        </is>
      </c>
      <c r="E21" t="inlineStr">
        <is>
          <t>A</t>
        </is>
      </c>
      <c r="F21" t="inlineStr">
        <is>
          <t>4.1.2</t>
        </is>
      </c>
      <c r="G21" t="inlineStr">
        <is>
          <t>Constatei que todos os elementos com um papel semântico que confere aos seus descendentes um papel decorativo, não têm descendentes focáveis</t>
        </is>
      </c>
      <c r="H21" t="n">
        <v>22</v>
      </c>
      <c r="I21" t="n">
        <v/>
      </c>
      <c r="J21" t="n">
        <v>10</v>
      </c>
      <c r="K21" t="inlineStr">
        <is>
          <t>eval (13).csv</t>
        </is>
      </c>
    </row>
    <row r="22">
      <c r="A22" t="inlineStr">
        <is>
          <t>https://ptcris.pt/servico/ciencia-em-numeros/</t>
        </is>
      </c>
      <c r="B22" t="n">
        <v/>
      </c>
      <c r="C22" t="inlineStr">
        <is>
          <t>element_10</t>
        </is>
      </c>
      <c r="D22" t="inlineStr">
        <is>
          <t>Sucesso</t>
        </is>
      </c>
      <c r="E22" t="inlineStr">
        <is>
          <t>A</t>
        </is>
      </c>
      <c r="F22" t="inlineStr">
        <is>
          <t>4.1.2</t>
        </is>
      </c>
      <c r="G22" t="inlineStr">
        <is>
          <t>Constatei que todos os elementos com papel semântico explícito têm os necessários estados e propriedades.</t>
        </is>
      </c>
      <c r="H22" t="n">
        <v>3</v>
      </c>
      <c r="I22" t="n">
        <v/>
      </c>
      <c r="J22" t="n">
        <v>10</v>
      </c>
      <c r="K22" t="inlineStr">
        <is>
          <t>eval (13).csv</t>
        </is>
      </c>
    </row>
    <row r="23">
      <c r="A23" t="inlineStr">
        <is>
          <t>https://ptcris.pt/servico/ciencia-em-numeros/</t>
        </is>
      </c>
      <c r="B23" t="n">
        <v/>
      </c>
      <c r="C23" t="inlineStr">
        <is>
          <t>id_01</t>
        </is>
      </c>
      <c r="D23" t="inlineStr">
        <is>
          <t>Sucesso</t>
        </is>
      </c>
      <c r="E23" t="inlineStr">
        <is>
          <t>A</t>
        </is>
      </c>
      <c r="F23" t="inlineStr">
        <is>
          <t>4.1.1</t>
        </is>
      </c>
      <c r="G23" t="inlineStr">
        <is>
          <t>Constatei que nesta página não há&lt;/marks&gt; atributos id repetidos.</t>
        </is>
      </c>
      <c r="H23" t="n">
        <v>98</v>
      </c>
      <c r="I23" t="n">
        <v/>
      </c>
      <c r="J23" t="n">
        <v>10</v>
      </c>
      <c r="K23" t="inlineStr">
        <is>
          <t>eval (13).csv</t>
        </is>
      </c>
    </row>
    <row r="24">
      <c r="A24" t="inlineStr">
        <is>
          <t>https://ptcris.pt/servico/ciencia-em-numeros/</t>
        </is>
      </c>
      <c r="B24" t="n">
        <v/>
      </c>
      <c r="C24" t="inlineStr">
        <is>
          <t>a_10</t>
        </is>
      </c>
      <c r="D24" t="inlineStr">
        <is>
          <t>Sucesso</t>
        </is>
      </c>
      <c r="E24" t="inlineStr">
        <is>
          <t>A</t>
        </is>
      </c>
      <c r="F24" t="inlineStr">
        <is>
          <t>4.1.2</t>
        </is>
      </c>
      <c r="G24" t="inlineStr">
        <is>
          <t>Verifiquei que todas as ligações têm nome acessível.</t>
        </is>
      </c>
      <c r="H24" t="n">
        <v>30</v>
      </c>
      <c r="I24" t="n">
        <v/>
      </c>
      <c r="J24" t="n">
        <v>10</v>
      </c>
      <c r="K24" t="inlineStr">
        <is>
          <t>eval (13).csv</t>
        </is>
      </c>
    </row>
    <row r="25">
      <c r="A25" t="inlineStr">
        <is>
          <t>https://ptcris.pt/servico/ciencia-em-numeros/</t>
        </is>
      </c>
      <c r="B25" t="n">
        <v/>
      </c>
      <c r="C25" t="inlineStr">
        <is>
          <t>role_01</t>
        </is>
      </c>
      <c r="D25" t="inlineStr">
        <is>
          <t>Sucesso</t>
        </is>
      </c>
      <c r="E25" t="inlineStr">
        <is>
          <t>AA</t>
        </is>
      </c>
      <c r="F25" t="inlineStr">
        <is>
          <t>1.3.4</t>
        </is>
      </c>
      <c r="G25" t="inlineStr">
        <is>
          <t>Verifiquei que todos os atributos role têm um valor válido</t>
        </is>
      </c>
      <c r="H25" t="n">
        <v>3</v>
      </c>
      <c r="I25" t="n">
        <v/>
      </c>
      <c r="J25" t="n">
        <v>10</v>
      </c>
      <c r="K25" t="inlineStr">
        <is>
          <t>eval (13).csv</t>
        </is>
      </c>
    </row>
    <row r="26">
      <c r="A26" t="inlineStr">
        <is>
          <t>https://ptcris.pt/servico/ciencia-em-numeros/</t>
        </is>
      </c>
      <c r="B26" t="n">
        <v/>
      </c>
      <c r="C26" t="inlineStr">
        <is>
          <t>scrollable_01</t>
        </is>
      </c>
      <c r="D26" t="inlineStr">
        <is>
          <t>Sucesso</t>
        </is>
      </c>
      <c r="E26" t="inlineStr">
        <is>
          <t>A</t>
        </is>
      </c>
      <c r="F26" t="inlineStr">
        <is>
          <t>2.1.1</t>
        </is>
      </c>
      <c r="G26" t="inlineStr">
        <is>
          <t>Constatei que todos os elementos com varrimento podem ser usados com o teclado</t>
        </is>
      </c>
      <c r="H26" t="n">
        <v>1</v>
      </c>
      <c r="I26" t="n">
        <v/>
      </c>
      <c r="J26" t="n">
        <v>10</v>
      </c>
      <c r="K26" t="inlineStr">
        <is>
          <t>eval (13).csv</t>
        </is>
      </c>
    </row>
    <row r="27">
      <c r="A27" t="inlineStr">
        <is>
          <t>https://ptcris.pt/servico/ciencia-em-numeros/</t>
        </is>
      </c>
      <c r="B27" t="n">
        <v/>
      </c>
      <c r="C27" t="inlineStr">
        <is>
          <t>textC_02</t>
        </is>
      </c>
      <c r="D27" t="inlineStr">
        <is>
          <t>Aviso</t>
        </is>
      </c>
      <c r="E27" t="inlineStr">
        <is>
          <t>AAA</t>
        </is>
      </c>
      <c r="F27" t="inlineStr">
        <is>
          <t>1.4.6</t>
        </is>
      </c>
      <c r="G27" t="inlineStr">
        <is>
          <t>Localizei 3 combinações de cor cujas relações de contraste são inferiores ao rácio de contraste otimizado sugerido pelas WCAG, ou seja 4,5 para 1 para texto com letra grande e 7 para 1 para texto com letra normal.</t>
        </is>
      </c>
      <c r="H27" t="n">
        <v>3</v>
      </c>
      <c r="I27" t="n">
        <v/>
      </c>
      <c r="J27" t="n">
        <v>10</v>
      </c>
      <c r="K27" t="inlineStr">
        <is>
          <t>eval (13).csv</t>
        </is>
      </c>
    </row>
    <row r="28">
      <c r="A28" t="inlineStr">
        <is>
          <t>https://ptcris.pt/servico/ciencia-em-numeros/</t>
        </is>
      </c>
      <c r="B28" t="n">
        <v/>
      </c>
      <c r="C28" t="inlineStr">
        <is>
          <t>label_01</t>
        </is>
      </c>
      <c r="D28" t="inlineStr">
        <is>
          <t>Sucesso</t>
        </is>
      </c>
      <c r="E28" t="inlineStr">
        <is>
          <t>A</t>
        </is>
      </c>
      <c r="F28" t="inlineStr">
        <is>
          <t>2.5.3</t>
        </is>
      </c>
      <c r="G28" t="inlineStr">
        <is>
          <t>Constatei que todos os elementos interativos têm no seu nome acessível o texto visível das etiquetas</t>
        </is>
      </c>
      <c r="H28" t="n">
        <v>4</v>
      </c>
      <c r="I28" t="n">
        <v/>
      </c>
      <c r="J28" t="n">
        <v>10</v>
      </c>
      <c r="K28" t="inlineStr">
        <is>
          <t>eval (13).csv</t>
        </is>
      </c>
    </row>
    <row r="29">
      <c r="A29" t="inlineStr">
        <is>
          <t>https://ptcris.pt/servico/ciencia-em-numeros/</t>
        </is>
      </c>
      <c r="B29" t="n">
        <v/>
      </c>
      <c r="C29" t="inlineStr">
        <is>
          <t>landmark_01</t>
        </is>
      </c>
      <c r="D29" t="inlineStr">
        <is>
          <t>Sucesso</t>
        </is>
      </c>
      <c r="E29" t="inlineStr">
        <is>
          <t>AA</t>
        </is>
      </c>
      <c r="F29" t="inlineStr">
        <is>
          <t>1.3.1 2.4.1</t>
        </is>
      </c>
      <c r="G29" t="inlineStr">
        <is>
          <t>Constatei que o elemento com a semântica de banner não está contido dentro de nenhum elemento com outra semântica</t>
        </is>
      </c>
      <c r="H29" t="n">
        <v>1</v>
      </c>
      <c r="I29" t="n">
        <v/>
      </c>
      <c r="J29" t="n">
        <v>10</v>
      </c>
      <c r="K29" t="inlineStr">
        <is>
          <t>eval (13).csv</t>
        </is>
      </c>
    </row>
    <row r="30">
      <c r="A30" t="inlineStr">
        <is>
          <t>https://ptcris.pt/servico/ciencia-em-numeros/</t>
        </is>
      </c>
      <c r="B30" t="n">
        <v/>
      </c>
      <c r="C30" t="inlineStr">
        <is>
          <t>landmark_05</t>
        </is>
      </c>
      <c r="D30" t="inlineStr">
        <is>
          <t>Sucesso</t>
        </is>
      </c>
      <c r="E30" t="inlineStr">
        <is>
          <t>AA</t>
        </is>
      </c>
      <c r="F30" t="inlineStr">
        <is>
          <t>1.3.1</t>
        </is>
      </c>
      <c r="G30" t="inlineStr">
        <is>
          <t>Constatei que o elemento com a semântica de contentinfo não está contido dentro de nenhum elemento com outra semântica</t>
        </is>
      </c>
      <c r="H30" t="n">
        <v>1</v>
      </c>
      <c r="I30" t="n">
        <v/>
      </c>
      <c r="J30" t="n">
        <v>10</v>
      </c>
      <c r="K30" t="inlineStr">
        <is>
          <t>eval (13).csv</t>
        </is>
      </c>
    </row>
    <row r="31">
      <c r="A31" t="inlineStr">
        <is>
          <t>https://ptcris.pt/servico/ciencia-em-numeros/</t>
        </is>
      </c>
      <c r="B31" t="n">
        <v/>
      </c>
      <c r="C31" t="inlineStr">
        <is>
          <t>landmark_07</t>
        </is>
      </c>
      <c r="D31" t="inlineStr">
        <is>
          <t>Sucesso</t>
        </is>
      </c>
      <c r="E31" t="inlineStr">
        <is>
          <t>AA</t>
        </is>
      </c>
      <c r="F31" t="inlineStr">
        <is>
          <t>1.3.1</t>
        </is>
      </c>
      <c r="G31" t="inlineStr">
        <is>
          <t>Constatei que o elemento com a semântica de main não está contido dentro de nenhum elemento com outra semântica</t>
        </is>
      </c>
      <c r="H31" t="n">
        <v>1</v>
      </c>
      <c r="I31" t="n">
        <v/>
      </c>
      <c r="J31" t="n">
        <v>10</v>
      </c>
      <c r="K31" t="inlineStr">
        <is>
          <t>eval (13).csv</t>
        </is>
      </c>
    </row>
    <row r="32">
      <c r="A32" t="inlineStr">
        <is>
          <t>https://ptcris.pt/servico/ciencia-em-numeros/</t>
        </is>
      </c>
      <c r="B32" t="n">
        <v/>
      </c>
      <c r="C32" t="inlineStr">
        <is>
          <t>landmark_09</t>
        </is>
      </c>
      <c r="D32" t="inlineStr">
        <is>
          <t>Sucesso</t>
        </is>
      </c>
      <c r="E32" t="inlineStr">
        <is>
          <t>AA</t>
        </is>
      </c>
      <c r="F32" t="inlineStr">
        <is>
          <t>1.3.1 2.4.1</t>
        </is>
      </c>
      <c r="G32" t="inlineStr">
        <is>
          <t>Encontrei um elemento com a semântica de banner.</t>
        </is>
      </c>
      <c r="H32" t="n">
        <v>1</v>
      </c>
      <c r="I32" t="n">
        <v/>
      </c>
      <c r="J32" t="n">
        <v>10</v>
      </c>
      <c r="K32" t="inlineStr">
        <is>
          <t>eval (13).csv</t>
        </is>
      </c>
    </row>
    <row r="33">
      <c r="A33" t="inlineStr">
        <is>
          <t>https://ptcris.pt/servico/ciencia-em-numeros/</t>
        </is>
      </c>
      <c r="B33" t="n">
        <v/>
      </c>
      <c r="C33" t="inlineStr">
        <is>
          <t>landmark_11</t>
        </is>
      </c>
      <c r="D33" t="inlineStr">
        <is>
          <t>Sucesso</t>
        </is>
      </c>
      <c r="E33" t="inlineStr">
        <is>
          <t>AA</t>
        </is>
      </c>
      <c r="F33" t="inlineStr">
        <is>
          <t>1.3.1</t>
        </is>
      </c>
      <c r="G33" t="inlineStr">
        <is>
          <t>Encontrei um elemento com a semântica de contentinfo.</t>
        </is>
      </c>
      <c r="H33" t="n">
        <v>1</v>
      </c>
      <c r="I33" t="n">
        <v/>
      </c>
      <c r="J33" t="n">
        <v>10</v>
      </c>
      <c r="K33" t="inlineStr">
        <is>
          <t>eval (13).csv</t>
        </is>
      </c>
    </row>
    <row r="34">
      <c r="A34" t="inlineStr">
        <is>
          <t>https://ptcris.pt/servico/ciencia-em-numeros/</t>
        </is>
      </c>
      <c r="B34" t="n">
        <v/>
      </c>
      <c r="C34" t="inlineStr">
        <is>
          <t>landmark_13</t>
        </is>
      </c>
      <c r="D34" t="inlineStr">
        <is>
          <t>Sucesso</t>
        </is>
      </c>
      <c r="E34" t="inlineStr">
        <is>
          <t>AA</t>
        </is>
      </c>
      <c r="F34" t="inlineStr">
        <is>
          <t>1.3.1</t>
        </is>
      </c>
      <c r="G34" t="inlineStr">
        <is>
          <t>Encontrei um elemento com a semântica de main.</t>
        </is>
      </c>
      <c r="H34" t="n">
        <v>1</v>
      </c>
      <c r="I34" t="n">
        <v/>
      </c>
      <c r="J34" t="n">
        <v>10</v>
      </c>
      <c r="K34" t="inlineStr">
        <is>
          <t>eval (13).csv</t>
        </is>
      </c>
    </row>
    <row r="35">
      <c r="A35" t="inlineStr">
        <is>
          <t>https://ptcris.pt/servico/ciencia-em-numeros/</t>
        </is>
      </c>
      <c r="B35" t="n">
        <v/>
      </c>
      <c r="C35" t="inlineStr">
        <is>
          <t>listitem_01</t>
        </is>
      </c>
      <c r="D35" t="inlineStr">
        <is>
          <t>Sucesso</t>
        </is>
      </c>
      <c r="E35" t="inlineStr">
        <is>
          <t>AA</t>
        </is>
      </c>
      <c r="F35" t="inlineStr">
        <is>
          <t>1.3.1</t>
        </is>
      </c>
      <c r="G35" t="inlineStr">
        <is>
          <t>Verifiquei que todos os elementos li estão contidos dentro de uma lista.</t>
        </is>
      </c>
      <c r="H35" t="n">
        <v>20</v>
      </c>
      <c r="I35" t="n">
        <v/>
      </c>
      <c r="J35" t="n">
        <v>10</v>
      </c>
      <c r="K35" t="inlineStr">
        <is>
          <t>eval (13).csv</t>
        </is>
      </c>
    </row>
    <row r="36">
      <c r="A36" t="inlineStr">
        <is>
          <t>https://ptcris.pt/servico/ciencia-em-numeros/</t>
        </is>
      </c>
      <c r="B36" t="n">
        <v/>
      </c>
      <c r="C36" t="inlineStr">
        <is>
          <t>list_02</t>
        </is>
      </c>
      <c r="D36" t="inlineStr">
        <is>
          <t>Sucesso</t>
        </is>
      </c>
      <c r="E36" t="inlineStr">
        <is>
          <t>AA</t>
        </is>
      </c>
      <c r="F36" t="inlineStr">
        <is>
          <t>1.3.1</t>
        </is>
      </c>
      <c r="G36" t="inlineStr">
        <is>
          <t>Verifiquei que todas as listas só contêm itens de lista.</t>
        </is>
      </c>
      <c r="H36" t="n">
        <v>8</v>
      </c>
      <c r="I36" t="n">
        <v/>
      </c>
      <c r="J36" t="n">
        <v>10</v>
      </c>
      <c r="K36" t="inlineStr">
        <is>
          <t>eval (13).csv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  <col width="30" customWidth="1" min="11" max="11"/>
  </cols>
  <sheetData>
    <row r="1">
      <c r="A1" t="inlineStr">
        <is>
          <t>URL da página</t>
        </is>
      </c>
      <c r="B1" t="inlineStr">
        <is>
          <t>https://ptcris.pt/servico/ciencia-id/</t>
        </is>
      </c>
    </row>
    <row r="2">
      <c r="A2" t="inlineStr">
        <is>
          <t>Pontuação média</t>
        </is>
      </c>
      <c r="B2" t="n">
        <v>10</v>
      </c>
    </row>
    <row r="4">
      <c r="A4" t="inlineStr">
        <is>
          <t>URI</t>
        </is>
      </c>
      <c r="B4" t="inlineStr">
        <is>
          <t>Data</t>
        </is>
      </c>
      <c r="C4" t="inlineStr">
        <is>
          <t>ID</t>
        </is>
      </c>
      <c r="D4" t="inlineStr">
        <is>
          <t>Tipo de erro</t>
        </is>
      </c>
      <c r="E4" t="inlineStr">
        <is>
          <t>Nivel de Conformidade</t>
        </is>
      </c>
      <c r="F4" t="inlineStr">
        <is>
          <t>Critério</t>
        </is>
      </c>
      <c r="G4" t="inlineStr">
        <is>
          <t>Descrição</t>
        </is>
      </c>
      <c r="H4" t="inlineStr">
        <is>
          <t>Número de ocorrências</t>
        </is>
      </c>
      <c r="I4" t="inlineStr">
        <is>
          <t>Valor</t>
        </is>
      </c>
      <c r="J4" t="inlineStr">
        <is>
          <t>Pontuação</t>
        </is>
      </c>
      <c r="K4" t="inlineStr">
        <is>
          <t>source_file</t>
        </is>
      </c>
    </row>
    <row r="5">
      <c r="A5" t="inlineStr">
        <is>
          <t>https://ptcris.pt/servico/ciencia-id/</t>
        </is>
      </c>
      <c r="B5" t="n">
        <v/>
      </c>
      <c r="C5" t="inlineStr">
        <is>
          <t>img_01a</t>
        </is>
      </c>
      <c r="D5" t="inlineStr">
        <is>
          <t>Sucesso</t>
        </is>
      </c>
      <c r="E5" t="inlineStr">
        <is>
          <t>A</t>
        </is>
      </c>
      <c r="F5" t="inlineStr">
        <is>
          <t>1.1.1</t>
        </is>
      </c>
      <c r="G5" t="inlineStr">
        <is>
          <t>Constatei que todas as imagens da página têm o necessário equivalente alternativo em texto.</t>
        </is>
      </c>
      <c r="H5" t="n">
        <v>9</v>
      </c>
      <c r="I5" t="n">
        <v/>
      </c>
      <c r="J5" t="n">
        <v>10</v>
      </c>
      <c r="K5" t="inlineStr">
        <is>
          <t>eval (12).csv</t>
        </is>
      </c>
    </row>
    <row r="6">
      <c r="A6" t="inlineStr">
        <is>
          <t>https://ptcris.pt/servico/ciencia-id/</t>
        </is>
      </c>
      <c r="B6" t="n">
        <v/>
      </c>
      <c r="C6" t="inlineStr">
        <is>
          <t>a_01a</t>
        </is>
      </c>
      <c r="D6" t="inlineStr">
        <is>
          <t>Aviso</t>
        </is>
      </c>
      <c r="E6" t="inlineStr">
        <is>
          <t>A</t>
        </is>
      </c>
      <c r="F6" t="inlineStr">
        <is>
          <t>2.4.1</t>
        </is>
      </c>
      <c r="G6" t="inlineStr">
        <is>
          <t>Constatei que o primeiro link da página nos permite saltar para o conteúdo principal.</t>
        </is>
      </c>
      <c r="H6" t="n">
        <v>1</v>
      </c>
      <c r="I6" t="n">
        <v/>
      </c>
      <c r="J6" t="n">
        <v>10</v>
      </c>
      <c r="K6" t="inlineStr">
        <is>
          <t>eval (12).csv</t>
        </is>
      </c>
    </row>
    <row r="7">
      <c r="A7" t="inlineStr">
        <is>
          <t>https://ptcris.pt/servico/ciencia-id/</t>
        </is>
      </c>
      <c r="B7" t="n">
        <v/>
      </c>
      <c r="C7" t="inlineStr">
        <is>
          <t>a_02b</t>
        </is>
      </c>
      <c r="D7" t="inlineStr">
        <is>
          <t>Aviso</t>
        </is>
      </c>
      <c r="E7" t="inlineStr">
        <is>
          <t>A</t>
        </is>
      </c>
      <c r="F7" t="inlineStr">
        <is>
          <t>2.4.1</t>
        </is>
      </c>
      <c r="G7" t="inlineStr">
        <is>
          <t>Encontrei 1 link para contornar blocos de conteúdo.</t>
        </is>
      </c>
      <c r="H7" t="n">
        <v>1</v>
      </c>
      <c r="I7" t="n">
        <v/>
      </c>
      <c r="J7" t="n">
        <v>10</v>
      </c>
      <c r="K7" t="inlineStr">
        <is>
          <t>eval (12).csv</t>
        </is>
      </c>
    </row>
    <row r="8">
      <c r="A8" t="inlineStr">
        <is>
          <t>https://ptcris.pt/servico/ciencia-id/</t>
        </is>
      </c>
      <c r="B8" t="n">
        <v/>
      </c>
      <c r="C8" t="inlineStr">
        <is>
          <t>hx_01b</t>
        </is>
      </c>
      <c r="D8" t="inlineStr">
        <is>
          <t>Aviso</t>
        </is>
      </c>
      <c r="E8" t="inlineStr">
        <is>
          <t>AAA</t>
        </is>
      </c>
      <c r="F8" t="inlineStr">
        <is>
          <t>1.3.1 2.4.10</t>
        </is>
      </c>
      <c r="G8" t="inlineStr">
        <is>
          <t>Encontrei 15 cabeçalhos na página.</t>
        </is>
      </c>
      <c r="H8" t="n">
        <v>15</v>
      </c>
      <c r="I8" t="n">
        <v/>
      </c>
      <c r="J8" t="n">
        <v>10</v>
      </c>
      <c r="K8" t="inlineStr">
        <is>
          <t>eval (12).csv</t>
        </is>
      </c>
    </row>
    <row r="9">
      <c r="A9" t="inlineStr">
        <is>
          <t>https://ptcris.pt/servico/ciencia-id/</t>
        </is>
      </c>
      <c r="B9" t="n">
        <v/>
      </c>
      <c r="C9" t="inlineStr">
        <is>
          <t>w3c_validator_01a</t>
        </is>
      </c>
      <c r="D9" t="inlineStr">
        <is>
          <t>Sucesso</t>
        </is>
      </c>
      <c r="E9" t="inlineStr">
        <is>
          <t>A</t>
        </is>
      </c>
      <c r="F9" t="inlineStr">
        <is>
          <t>4.1.1</t>
        </is>
      </c>
      <c r="G9" t="inlineStr">
        <is>
          <t>Perguntei ao validador de HTML do W3C e constatei que não existem erros de HTML.</t>
        </is>
      </c>
      <c r="H9" t="n">
        <v>0</v>
      </c>
      <c r="I9" t="n">
        <v/>
      </c>
      <c r="J9" t="n">
        <v>10</v>
      </c>
      <c r="K9" t="inlineStr">
        <is>
          <t>eval (12).csv</t>
        </is>
      </c>
    </row>
    <row r="10">
      <c r="A10" t="inlineStr">
        <is>
          <t>https://ptcris.pt/servico/ciencia-id/</t>
        </is>
      </c>
      <c r="B10" t="n">
        <v/>
      </c>
      <c r="C10" t="inlineStr">
        <is>
          <t>layout_01a</t>
        </is>
      </c>
      <c r="D10" t="inlineStr">
        <is>
          <t>Sucesso</t>
        </is>
      </c>
      <c r="E10" t="inlineStr">
        <is>
          <t>A</t>
        </is>
      </c>
      <c r="F10" t="inlineStr">
        <is>
          <t>1.3.1</t>
        </is>
      </c>
      <c r="G10" t="inlineStr">
        <is>
          <t>Constatei que não há elementos obsoletos usados para controlo visual da apresentação.</t>
        </is>
      </c>
      <c r="H10" t="n">
        <v>0</v>
      </c>
      <c r="I10" t="n">
        <v/>
      </c>
      <c r="J10" t="n">
        <v>10</v>
      </c>
      <c r="K10" t="inlineStr">
        <is>
          <t>eval (12).csv</t>
        </is>
      </c>
    </row>
    <row r="11">
      <c r="A11" t="inlineStr">
        <is>
          <t>https://ptcris.pt/servico/ciencia-id/</t>
        </is>
      </c>
      <c r="B11" t="n">
        <v/>
      </c>
      <c r="C11" t="inlineStr">
        <is>
          <t>lang_01</t>
        </is>
      </c>
      <c r="D11" t="inlineStr">
        <is>
          <t>Aviso</t>
        </is>
      </c>
      <c r="E11" t="inlineStr">
        <is>
          <t>A</t>
        </is>
      </c>
      <c r="F11" t="inlineStr">
        <is>
          <t>3.1.1</t>
        </is>
      </c>
      <c r="G11" t="inlineStr">
        <is>
          <t>Verifiquei que o idioma principal da página está marcado como "pt-PT".</t>
        </is>
      </c>
      <c r="H11" t="n">
        <v>1</v>
      </c>
      <c r="I11" t="inlineStr">
        <is>
          <t>pt-PT</t>
        </is>
      </c>
      <c r="J11" t="n">
        <v>10</v>
      </c>
      <c r="K11" t="inlineStr">
        <is>
          <t>eval (12).csv</t>
        </is>
      </c>
    </row>
    <row r="12">
      <c r="A12" t="inlineStr">
        <is>
          <t>https://ptcris.pt/servico/ciencia-id/</t>
        </is>
      </c>
      <c r="B12" t="n">
        <v/>
      </c>
      <c r="C12" t="inlineStr">
        <is>
          <t>title_06</t>
        </is>
      </c>
      <c r="D12" t="inlineStr">
        <is>
          <t>Sucesso</t>
        </is>
      </c>
      <c r="E12" t="inlineStr">
        <is>
          <t>A</t>
        </is>
      </c>
      <c r="F12" t="inlineStr">
        <is>
          <t>2.4.2</t>
        </is>
      </c>
      <c r="G12" t="inlineStr">
        <is>
          <t>Encontrei um título na página e ele parece-me correto.</t>
        </is>
      </c>
      <c r="H12" t="n">
        <v>1</v>
      </c>
      <c r="I12" t="inlineStr">
        <is>
          <t>CIÊNCIA ID+ | PTCRIS FCT</t>
        </is>
      </c>
      <c r="J12" t="n">
        <v>10</v>
      </c>
      <c r="K12" t="inlineStr">
        <is>
          <t>eval (12).csv</t>
        </is>
      </c>
    </row>
    <row r="13">
      <c r="A13" t="inlineStr">
        <is>
          <t>https://ptcris.pt/servico/ciencia-id/</t>
        </is>
      </c>
      <c r="B13" t="n">
        <v/>
      </c>
      <c r="C13" t="inlineStr">
        <is>
          <t>heading_01</t>
        </is>
      </c>
      <c r="D13" t="inlineStr">
        <is>
          <t>Sucesso</t>
        </is>
      </c>
      <c r="E13" t="inlineStr">
        <is>
          <t>A</t>
        </is>
      </c>
      <c r="F13" t="inlineStr">
        <is>
          <t>1.3.1</t>
        </is>
      </c>
      <c r="G13" t="inlineStr">
        <is>
          <t>Constatei que todos os cabeçalhos desta página têm nome acessível</t>
        </is>
      </c>
      <c r="H13" t="n">
        <v>15</v>
      </c>
      <c r="I13" t="n">
        <v/>
      </c>
      <c r="J13" t="n">
        <v>10</v>
      </c>
      <c r="K13" t="inlineStr">
        <is>
          <t>eval (12).csv</t>
        </is>
      </c>
    </row>
    <row r="14">
      <c r="A14" t="inlineStr">
        <is>
          <t>https://ptcris.pt/servico/ciencia-id/</t>
        </is>
      </c>
      <c r="B14" t="n">
        <v/>
      </c>
      <c r="C14" t="inlineStr">
        <is>
          <t>heading_03</t>
        </is>
      </c>
      <c r="D14" t="inlineStr">
        <is>
          <t>Sucesso</t>
        </is>
      </c>
      <c r="E14" t="inlineStr">
        <is>
          <t>A</t>
        </is>
      </c>
      <c r="F14" t="inlineStr">
        <is>
          <t>1.3.1</t>
        </is>
      </c>
      <c r="G14" t="inlineStr">
        <is>
          <t>Identifiquei exatamente um cabeçalho de nível 1.</t>
        </is>
      </c>
      <c r="H14" t="n">
        <v>1</v>
      </c>
      <c r="I14" t="n">
        <v/>
      </c>
      <c r="J14" t="n">
        <v>10</v>
      </c>
      <c r="K14" t="inlineStr">
        <is>
          <t>eval (12).csv</t>
        </is>
      </c>
    </row>
    <row r="15">
      <c r="A15" t="inlineStr">
        <is>
          <t>https://ptcris.pt/servico/ciencia-id/</t>
        </is>
      </c>
      <c r="B15" t="n">
        <v/>
      </c>
      <c r="C15" t="inlineStr">
        <is>
          <t>aria_03</t>
        </is>
      </c>
      <c r="D15" t="inlineStr">
        <is>
          <t>Sucesso</t>
        </is>
      </c>
      <c r="E15" t="inlineStr">
        <is>
          <t>A</t>
        </is>
      </c>
      <c r="F15" t="inlineStr">
        <is>
          <t>1.3.1</t>
        </is>
      </c>
      <c r="G15" t="inlineStr">
        <is>
          <t>Verifiquei que todos os estados e todas as propriedades ARIA têm um tipo de valor válido.</t>
        </is>
      </c>
      <c r="H15" t="n">
        <v>14</v>
      </c>
      <c r="I15" t="n">
        <v/>
      </c>
      <c r="J15" t="n">
        <v>10</v>
      </c>
      <c r="K15" t="inlineStr">
        <is>
          <t>eval (12).csv</t>
        </is>
      </c>
    </row>
    <row r="16">
      <c r="A16" t="inlineStr">
        <is>
          <t>https://ptcris.pt/servico/ciencia-id/</t>
        </is>
      </c>
      <c r="B16" t="n">
        <v/>
      </c>
      <c r="C16" t="inlineStr">
        <is>
          <t>aria_05</t>
        </is>
      </c>
      <c r="D16" t="inlineStr">
        <is>
          <t>Sucesso</t>
        </is>
      </c>
      <c r="E16" t="inlineStr">
        <is>
          <t>A</t>
        </is>
      </c>
      <c r="F16" t="n">
        <v/>
      </c>
      <c r="G16" t="inlineStr">
        <is>
          <t>Verifiquei que todos os estados e todas as propriedades ARIA são permitidos.</t>
        </is>
      </c>
      <c r="H16" t="n">
        <v>14</v>
      </c>
      <c r="I16" t="n">
        <v/>
      </c>
      <c r="J16" t="n">
        <v>10</v>
      </c>
      <c r="K16" t="inlineStr">
        <is>
          <t>eval (12).csv</t>
        </is>
      </c>
    </row>
    <row r="17">
      <c r="A17" t="inlineStr">
        <is>
          <t>https://ptcris.pt/servico/ciencia-id/</t>
        </is>
      </c>
      <c r="B17" t="n">
        <v/>
      </c>
      <c r="C17" t="inlineStr">
        <is>
          <t>aria_07</t>
        </is>
      </c>
      <c r="D17" t="inlineStr">
        <is>
          <t>Sucesso</t>
        </is>
      </c>
      <c r="E17" t="inlineStr">
        <is>
          <t>A</t>
        </is>
      </c>
      <c r="F17" t="n">
        <v/>
      </c>
      <c r="G17" t="inlineStr">
        <is>
          <t>Verifiquei que todos os atributos aria-* estão de acordo com a especificação ARIA.</t>
        </is>
      </c>
      <c r="H17" t="n">
        <v>16</v>
      </c>
      <c r="I17" t="n">
        <v/>
      </c>
      <c r="J17" t="n">
        <v>10</v>
      </c>
      <c r="K17" t="inlineStr">
        <is>
          <t>eval (12).csv</t>
        </is>
      </c>
    </row>
    <row r="18">
      <c r="A18" t="inlineStr">
        <is>
          <t>https://ptcris.pt/servico/ciencia-id/</t>
        </is>
      </c>
      <c r="B18" t="n">
        <v/>
      </c>
      <c r="C18" t="inlineStr">
        <is>
          <t>button_01</t>
        </is>
      </c>
      <c r="D18" t="inlineStr">
        <is>
          <t>Sucesso</t>
        </is>
      </c>
      <c r="E18" t="inlineStr">
        <is>
          <t>A</t>
        </is>
      </c>
      <c r="F18" t="n">
        <v/>
      </c>
      <c r="G18" t="inlineStr">
        <is>
          <t>Verifiquei que todos os elementos button têm nome acessível.</t>
        </is>
      </c>
      <c r="H18" t="n">
        <v>7</v>
      </c>
      <c r="I18" t="n">
        <v/>
      </c>
      <c r="J18" t="n">
        <v>10</v>
      </c>
      <c r="K18" t="inlineStr">
        <is>
          <t>eval (12).csv</t>
        </is>
      </c>
    </row>
    <row r="19">
      <c r="A19" t="inlineStr">
        <is>
          <t>https://ptcris.pt/servico/ciencia-id/</t>
        </is>
      </c>
      <c r="B19" t="n">
        <v/>
      </c>
      <c r="C19" t="inlineStr">
        <is>
          <t>element_02</t>
        </is>
      </c>
      <c r="D19" t="inlineStr">
        <is>
          <t>Sucesso</t>
        </is>
      </c>
      <c r="E19" t="inlineStr">
        <is>
          <t>A</t>
        </is>
      </c>
      <c r="F19" t="n">
        <v/>
      </c>
      <c r="G19" t="inlineStr">
        <is>
          <t>Não encontrei nenhum elemento marcado com aria-hidden que tenha conteúdo focável</t>
        </is>
      </c>
      <c r="H19" t="n">
        <v>3</v>
      </c>
      <c r="I19" t="n">
        <v/>
      </c>
      <c r="J19" t="n">
        <v>10</v>
      </c>
      <c r="K19" t="inlineStr">
        <is>
          <t>eval (12).csv</t>
        </is>
      </c>
    </row>
    <row r="20">
      <c r="A20" t="inlineStr">
        <is>
          <t>https://ptcris.pt/servico/ciencia-id/</t>
        </is>
      </c>
      <c r="B20" t="n">
        <v/>
      </c>
      <c r="C20" t="inlineStr">
        <is>
          <t>element_04</t>
        </is>
      </c>
      <c r="D20" t="inlineStr">
        <is>
          <t>Sucesso</t>
        </is>
      </c>
      <c r="E20" t="inlineStr">
        <is>
          <t>A</t>
        </is>
      </c>
      <c r="F20" t="inlineStr">
        <is>
          <t>4.1.2</t>
        </is>
      </c>
      <c r="G20" t="inlineStr">
        <is>
          <t>Não encontrei elementos marcados como decorativos que tenham sido expostos a Tecnologias de Apoio</t>
        </is>
      </c>
      <c r="H20" t="n">
        <v>1</v>
      </c>
      <c r="I20" t="n">
        <v/>
      </c>
      <c r="J20" t="n">
        <v>10</v>
      </c>
      <c r="K20" t="inlineStr">
        <is>
          <t>eval (12).csv</t>
        </is>
      </c>
    </row>
    <row r="21">
      <c r="A21" t="inlineStr">
        <is>
          <t>https://ptcris.pt/servico/ciencia-id/</t>
        </is>
      </c>
      <c r="B21" t="n">
        <v/>
      </c>
      <c r="C21" t="inlineStr">
        <is>
          <t>element_08</t>
        </is>
      </c>
      <c r="D21" t="inlineStr">
        <is>
          <t>Sucesso</t>
        </is>
      </c>
      <c r="E21" t="inlineStr">
        <is>
          <t>A</t>
        </is>
      </c>
      <c r="F21" t="inlineStr">
        <is>
          <t>4.1.2</t>
        </is>
      </c>
      <c r="G21" t="inlineStr">
        <is>
          <t>Constatei que todos os elementos com um papel semântico que confere aos seus descendentes um papel decorativo, não têm descendentes focáveis</t>
        </is>
      </c>
      <c r="H21" t="n">
        <v>21</v>
      </c>
      <c r="I21" t="n">
        <v/>
      </c>
      <c r="J21" t="n">
        <v>10</v>
      </c>
      <c r="K21" t="inlineStr">
        <is>
          <t>eval (12).csv</t>
        </is>
      </c>
    </row>
    <row r="22">
      <c r="A22" t="inlineStr">
        <is>
          <t>https://ptcris.pt/servico/ciencia-id/</t>
        </is>
      </c>
      <c r="B22" t="n">
        <v/>
      </c>
      <c r="C22" t="inlineStr">
        <is>
          <t>element_10</t>
        </is>
      </c>
      <c r="D22" t="inlineStr">
        <is>
          <t>Sucesso</t>
        </is>
      </c>
      <c r="E22" t="inlineStr">
        <is>
          <t>A</t>
        </is>
      </c>
      <c r="F22" t="inlineStr">
        <is>
          <t>4.1.2</t>
        </is>
      </c>
      <c r="G22" t="inlineStr">
        <is>
          <t>Constatei que todos os elementos com papel semântico explícito têm os necessários estados e propriedades.</t>
        </is>
      </c>
      <c r="H22" t="n">
        <v>3</v>
      </c>
      <c r="I22" t="n">
        <v/>
      </c>
      <c r="J22" t="n">
        <v>10</v>
      </c>
      <c r="K22" t="inlineStr">
        <is>
          <t>eval (12).csv</t>
        </is>
      </c>
    </row>
    <row r="23">
      <c r="A23" t="inlineStr">
        <is>
          <t>https://ptcris.pt/servico/ciencia-id/</t>
        </is>
      </c>
      <c r="B23" t="n">
        <v/>
      </c>
      <c r="C23" t="inlineStr">
        <is>
          <t>id_01</t>
        </is>
      </c>
      <c r="D23" t="inlineStr">
        <is>
          <t>Sucesso</t>
        </is>
      </c>
      <c r="E23" t="inlineStr">
        <is>
          <t>A</t>
        </is>
      </c>
      <c r="F23" t="inlineStr">
        <is>
          <t>4.1.1</t>
        </is>
      </c>
      <c r="G23" t="inlineStr">
        <is>
          <t>Constatei que nesta página não há&lt;/marks&gt; atributos id repetidos.</t>
        </is>
      </c>
      <c r="H23" t="n">
        <v>94</v>
      </c>
      <c r="I23" t="n">
        <v/>
      </c>
      <c r="J23" t="n">
        <v>10</v>
      </c>
      <c r="K23" t="inlineStr">
        <is>
          <t>eval (12).csv</t>
        </is>
      </c>
    </row>
    <row r="24">
      <c r="A24" t="inlineStr">
        <is>
          <t>https://ptcris.pt/servico/ciencia-id/</t>
        </is>
      </c>
      <c r="B24" t="n">
        <v/>
      </c>
      <c r="C24" t="inlineStr">
        <is>
          <t>a_10</t>
        </is>
      </c>
      <c r="D24" t="inlineStr">
        <is>
          <t>Sucesso</t>
        </is>
      </c>
      <c r="E24" t="inlineStr">
        <is>
          <t>A</t>
        </is>
      </c>
      <c r="F24" t="inlineStr">
        <is>
          <t>4.1.2</t>
        </is>
      </c>
      <c r="G24" t="inlineStr">
        <is>
          <t>Verifiquei que todas as ligações têm nome acessível.</t>
        </is>
      </c>
      <c r="H24" t="n">
        <v>33</v>
      </c>
      <c r="I24" t="n">
        <v/>
      </c>
      <c r="J24" t="n">
        <v>10</v>
      </c>
      <c r="K24" t="inlineStr">
        <is>
          <t>eval (12).csv</t>
        </is>
      </c>
    </row>
    <row r="25">
      <c r="A25" t="inlineStr">
        <is>
          <t>https://ptcris.pt/servico/ciencia-id/</t>
        </is>
      </c>
      <c r="B25" t="n">
        <v/>
      </c>
      <c r="C25" t="inlineStr">
        <is>
          <t>role_01</t>
        </is>
      </c>
      <c r="D25" t="inlineStr">
        <is>
          <t>Sucesso</t>
        </is>
      </c>
      <c r="E25" t="inlineStr">
        <is>
          <t>AA</t>
        </is>
      </c>
      <c r="F25" t="inlineStr">
        <is>
          <t>1.3.4</t>
        </is>
      </c>
      <c r="G25" t="inlineStr">
        <is>
          <t>Verifiquei que todos os atributos role têm um valor válido</t>
        </is>
      </c>
      <c r="H25" t="n">
        <v>3</v>
      </c>
      <c r="I25" t="n">
        <v/>
      </c>
      <c r="J25" t="n">
        <v>10</v>
      </c>
      <c r="K25" t="inlineStr">
        <is>
          <t>eval (12).csv</t>
        </is>
      </c>
    </row>
    <row r="26">
      <c r="A26" t="inlineStr">
        <is>
          <t>https://ptcris.pt/servico/ciencia-id/</t>
        </is>
      </c>
      <c r="B26" t="n">
        <v/>
      </c>
      <c r="C26" t="inlineStr">
        <is>
          <t>scrollable_01</t>
        </is>
      </c>
      <c r="D26" t="inlineStr">
        <is>
          <t>Sucesso</t>
        </is>
      </c>
      <c r="E26" t="inlineStr">
        <is>
          <t>A</t>
        </is>
      </c>
      <c r="F26" t="inlineStr">
        <is>
          <t>2.1.1</t>
        </is>
      </c>
      <c r="G26" t="inlineStr">
        <is>
          <t>Constatei que todos os elementos com varrimento podem ser usados com o teclado</t>
        </is>
      </c>
      <c r="H26" t="n">
        <v>1</v>
      </c>
      <c r="I26" t="n">
        <v/>
      </c>
      <c r="J26" t="n">
        <v>10</v>
      </c>
      <c r="K26" t="inlineStr">
        <is>
          <t>eval (12).csv</t>
        </is>
      </c>
    </row>
    <row r="27">
      <c r="A27" t="inlineStr">
        <is>
          <t>https://ptcris.pt/servico/ciencia-id/</t>
        </is>
      </c>
      <c r="B27" t="n">
        <v/>
      </c>
      <c r="C27" t="inlineStr">
        <is>
          <t>textC_02</t>
        </is>
      </c>
      <c r="D27" t="inlineStr">
        <is>
          <t>Aviso</t>
        </is>
      </c>
      <c r="E27" t="inlineStr">
        <is>
          <t>AAA</t>
        </is>
      </c>
      <c r="F27" t="inlineStr">
        <is>
          <t>1.4.6</t>
        </is>
      </c>
      <c r="G27" t="inlineStr">
        <is>
          <t>Localizei 3 combinações de cor cujas relações de contraste são inferiores ao rácio de contraste otimizado sugerido pelas WCAG, ou seja 4,5 para 1 para texto com letra grande e 7 para 1 para texto com letra normal.</t>
        </is>
      </c>
      <c r="H27" t="n">
        <v>3</v>
      </c>
      <c r="I27" t="n">
        <v/>
      </c>
      <c r="J27" t="n">
        <v>10</v>
      </c>
      <c r="K27" t="inlineStr">
        <is>
          <t>eval (12).csv</t>
        </is>
      </c>
    </row>
    <row r="28">
      <c r="A28" t="inlineStr">
        <is>
          <t>https://ptcris.pt/servico/ciencia-id/</t>
        </is>
      </c>
      <c r="B28" t="n">
        <v/>
      </c>
      <c r="C28" t="inlineStr">
        <is>
          <t>label_01</t>
        </is>
      </c>
      <c r="D28" t="inlineStr">
        <is>
          <t>Sucesso</t>
        </is>
      </c>
      <c r="E28" t="inlineStr">
        <is>
          <t>A</t>
        </is>
      </c>
      <c r="F28" t="inlineStr">
        <is>
          <t>2.5.3</t>
        </is>
      </c>
      <c r="G28" t="inlineStr">
        <is>
          <t>Constatei que todos os elementos interativos têm no seu nome acessível o texto visível das etiquetas</t>
        </is>
      </c>
      <c r="H28" t="n">
        <v>4</v>
      </c>
      <c r="I28" t="n">
        <v/>
      </c>
      <c r="J28" t="n">
        <v>10</v>
      </c>
      <c r="K28" t="inlineStr">
        <is>
          <t>eval (12).csv</t>
        </is>
      </c>
    </row>
    <row r="29">
      <c r="A29" t="inlineStr">
        <is>
          <t>https://ptcris.pt/servico/ciencia-id/</t>
        </is>
      </c>
      <c r="B29" t="n">
        <v/>
      </c>
      <c r="C29" t="inlineStr">
        <is>
          <t>landmark_01</t>
        </is>
      </c>
      <c r="D29" t="inlineStr">
        <is>
          <t>Sucesso</t>
        </is>
      </c>
      <c r="E29" t="inlineStr">
        <is>
          <t>AA</t>
        </is>
      </c>
      <c r="F29" t="inlineStr">
        <is>
          <t>1.3.1 2.4.1</t>
        </is>
      </c>
      <c r="G29" t="inlineStr">
        <is>
          <t>Constatei que o elemento com a semântica de banner não está contido dentro de nenhum elemento com outra semântica</t>
        </is>
      </c>
      <c r="H29" t="n">
        <v>1</v>
      </c>
      <c r="I29" t="n">
        <v/>
      </c>
      <c r="J29" t="n">
        <v>10</v>
      </c>
      <c r="K29" t="inlineStr">
        <is>
          <t>eval (12).csv</t>
        </is>
      </c>
    </row>
    <row r="30">
      <c r="A30" t="inlineStr">
        <is>
          <t>https://ptcris.pt/servico/ciencia-id/</t>
        </is>
      </c>
      <c r="B30" t="n">
        <v/>
      </c>
      <c r="C30" t="inlineStr">
        <is>
          <t>landmark_05</t>
        </is>
      </c>
      <c r="D30" t="inlineStr">
        <is>
          <t>Sucesso</t>
        </is>
      </c>
      <c r="E30" t="inlineStr">
        <is>
          <t>AA</t>
        </is>
      </c>
      <c r="F30" t="inlineStr">
        <is>
          <t>1.3.1</t>
        </is>
      </c>
      <c r="G30" t="inlineStr">
        <is>
          <t>Constatei que o elemento com a semântica de contentinfo não está contido dentro de nenhum elemento com outra semântica</t>
        </is>
      </c>
      <c r="H30" t="n">
        <v>1</v>
      </c>
      <c r="I30" t="n">
        <v/>
      </c>
      <c r="J30" t="n">
        <v>10</v>
      </c>
      <c r="K30" t="inlineStr">
        <is>
          <t>eval (12).csv</t>
        </is>
      </c>
    </row>
    <row r="31">
      <c r="A31" t="inlineStr">
        <is>
          <t>https://ptcris.pt/servico/ciencia-id/</t>
        </is>
      </c>
      <c r="B31" t="n">
        <v/>
      </c>
      <c r="C31" t="inlineStr">
        <is>
          <t>landmark_07</t>
        </is>
      </c>
      <c r="D31" t="inlineStr">
        <is>
          <t>Sucesso</t>
        </is>
      </c>
      <c r="E31" t="inlineStr">
        <is>
          <t>AA</t>
        </is>
      </c>
      <c r="F31" t="inlineStr">
        <is>
          <t>1.3.1</t>
        </is>
      </c>
      <c r="G31" t="inlineStr">
        <is>
          <t>Constatei que o elemento com a semântica de main não está contido dentro de nenhum elemento com outra semântica</t>
        </is>
      </c>
      <c r="H31" t="n">
        <v>1</v>
      </c>
      <c r="I31" t="n">
        <v/>
      </c>
      <c r="J31" t="n">
        <v>10</v>
      </c>
      <c r="K31" t="inlineStr">
        <is>
          <t>eval (12).csv</t>
        </is>
      </c>
    </row>
    <row r="32">
      <c r="A32" t="inlineStr">
        <is>
          <t>https://ptcris.pt/servico/ciencia-id/</t>
        </is>
      </c>
      <c r="B32" t="n">
        <v/>
      </c>
      <c r="C32" t="inlineStr">
        <is>
          <t>landmark_09</t>
        </is>
      </c>
      <c r="D32" t="inlineStr">
        <is>
          <t>Sucesso</t>
        </is>
      </c>
      <c r="E32" t="inlineStr">
        <is>
          <t>AA</t>
        </is>
      </c>
      <c r="F32" t="inlineStr">
        <is>
          <t>1.3.1 2.4.1</t>
        </is>
      </c>
      <c r="G32" t="inlineStr">
        <is>
          <t>Encontrei um elemento com a semântica de banner.</t>
        </is>
      </c>
      <c r="H32" t="n">
        <v>1</v>
      </c>
      <c r="I32" t="n">
        <v/>
      </c>
      <c r="J32" t="n">
        <v>10</v>
      </c>
      <c r="K32" t="inlineStr">
        <is>
          <t>eval (12).csv</t>
        </is>
      </c>
    </row>
    <row r="33">
      <c r="A33" t="inlineStr">
        <is>
          <t>https://ptcris.pt/servico/ciencia-id/</t>
        </is>
      </c>
      <c r="B33" t="n">
        <v/>
      </c>
      <c r="C33" t="inlineStr">
        <is>
          <t>landmark_11</t>
        </is>
      </c>
      <c r="D33" t="inlineStr">
        <is>
          <t>Sucesso</t>
        </is>
      </c>
      <c r="E33" t="inlineStr">
        <is>
          <t>AA</t>
        </is>
      </c>
      <c r="F33" t="inlineStr">
        <is>
          <t>1.3.1</t>
        </is>
      </c>
      <c r="G33" t="inlineStr">
        <is>
          <t>Encontrei um elemento com a semântica de contentinfo.</t>
        </is>
      </c>
      <c r="H33" t="n">
        <v>1</v>
      </c>
      <c r="I33" t="n">
        <v/>
      </c>
      <c r="J33" t="n">
        <v>10</v>
      </c>
      <c r="K33" t="inlineStr">
        <is>
          <t>eval (12).csv</t>
        </is>
      </c>
    </row>
    <row r="34">
      <c r="A34" t="inlineStr">
        <is>
          <t>https://ptcris.pt/servico/ciencia-id/</t>
        </is>
      </c>
      <c r="B34" t="n">
        <v/>
      </c>
      <c r="C34" t="inlineStr">
        <is>
          <t>landmark_13</t>
        </is>
      </c>
      <c r="D34" t="inlineStr">
        <is>
          <t>Sucesso</t>
        </is>
      </c>
      <c r="E34" t="inlineStr">
        <is>
          <t>AA</t>
        </is>
      </c>
      <c r="F34" t="inlineStr">
        <is>
          <t>1.3.1</t>
        </is>
      </c>
      <c r="G34" t="inlineStr">
        <is>
          <t>Encontrei um elemento com a semântica de main.</t>
        </is>
      </c>
      <c r="H34" t="n">
        <v>1</v>
      </c>
      <c r="I34" t="n">
        <v/>
      </c>
      <c r="J34" t="n">
        <v>10</v>
      </c>
      <c r="K34" t="inlineStr">
        <is>
          <t>eval (12).csv</t>
        </is>
      </c>
    </row>
    <row r="35">
      <c r="A35" t="inlineStr">
        <is>
          <t>https://ptcris.pt/servico/ciencia-id/</t>
        </is>
      </c>
      <c r="B35" t="n">
        <v/>
      </c>
      <c r="C35" t="inlineStr">
        <is>
          <t>listitem_01</t>
        </is>
      </c>
      <c r="D35" t="inlineStr">
        <is>
          <t>Sucesso</t>
        </is>
      </c>
      <c r="E35" t="inlineStr">
        <is>
          <t>AA</t>
        </is>
      </c>
      <c r="F35" t="inlineStr">
        <is>
          <t>1.3.1</t>
        </is>
      </c>
      <c r="G35" t="inlineStr">
        <is>
          <t>Verifiquei que todos os elementos li estão contidos dentro de uma lista.</t>
        </is>
      </c>
      <c r="H35" t="n">
        <v>22</v>
      </c>
      <c r="I35" t="n">
        <v/>
      </c>
      <c r="J35" t="n">
        <v>10</v>
      </c>
      <c r="K35" t="inlineStr">
        <is>
          <t>eval (12).csv</t>
        </is>
      </c>
    </row>
    <row r="36">
      <c r="A36" t="inlineStr">
        <is>
          <t>https://ptcris.pt/servico/ciencia-id/</t>
        </is>
      </c>
      <c r="B36" t="n">
        <v/>
      </c>
      <c r="C36" t="inlineStr">
        <is>
          <t>list_02</t>
        </is>
      </c>
      <c r="D36" t="inlineStr">
        <is>
          <t>Sucesso</t>
        </is>
      </c>
      <c r="E36" t="inlineStr">
        <is>
          <t>AA</t>
        </is>
      </c>
      <c r="F36" t="inlineStr">
        <is>
          <t>1.3.1</t>
        </is>
      </c>
      <c r="G36" t="inlineStr">
        <is>
          <t>Verifiquei que todas as listas só contêm itens de lista.</t>
        </is>
      </c>
      <c r="H36" t="n">
        <v>10</v>
      </c>
      <c r="I36" t="n">
        <v/>
      </c>
      <c r="J36" t="n">
        <v>10</v>
      </c>
      <c r="K36" t="inlineStr">
        <is>
          <t>eval (12).csv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  <col width="30" customWidth="1" min="11" max="11"/>
  </cols>
  <sheetData>
    <row r="1">
      <c r="A1" t="inlineStr">
        <is>
          <t>URL da página</t>
        </is>
      </c>
      <c r="B1" t="inlineStr">
        <is>
          <t>https://ptcris.pt/servico/cienciavitae/</t>
        </is>
      </c>
    </row>
    <row r="2">
      <c r="A2" t="inlineStr">
        <is>
          <t>Pontuação média</t>
        </is>
      </c>
      <c r="B2" t="n">
        <v>9.300000000000001</v>
      </c>
    </row>
    <row r="4">
      <c r="A4" t="inlineStr">
        <is>
          <t>URI</t>
        </is>
      </c>
      <c r="B4" t="inlineStr">
        <is>
          <t>Data</t>
        </is>
      </c>
      <c r="C4" t="inlineStr">
        <is>
          <t>ID</t>
        </is>
      </c>
      <c r="D4" t="inlineStr">
        <is>
          <t>Tipo de erro</t>
        </is>
      </c>
      <c r="E4" t="inlineStr">
        <is>
          <t>Nivel de Conformidade</t>
        </is>
      </c>
      <c r="F4" t="inlineStr">
        <is>
          <t>Critério</t>
        </is>
      </c>
      <c r="G4" t="inlineStr">
        <is>
          <t>Descrição</t>
        </is>
      </c>
      <c r="H4" t="inlineStr">
        <is>
          <t>Número de ocorrências</t>
        </is>
      </c>
      <c r="I4" t="inlineStr">
        <is>
          <t>Valor</t>
        </is>
      </c>
      <c r="J4" t="inlineStr">
        <is>
          <t>Pontuação</t>
        </is>
      </c>
      <c r="K4" t="inlineStr">
        <is>
          <t>source_file</t>
        </is>
      </c>
    </row>
    <row r="5">
      <c r="A5" t="inlineStr">
        <is>
          <t>https://ptcris.pt/servico/cienciavitae/</t>
        </is>
      </c>
      <c r="B5" t="n">
        <v/>
      </c>
      <c r="C5" t="inlineStr">
        <is>
          <t>img_01a</t>
        </is>
      </c>
      <c r="D5" t="inlineStr">
        <is>
          <t>Sucesso</t>
        </is>
      </c>
      <c r="E5" t="inlineStr">
        <is>
          <t>A</t>
        </is>
      </c>
      <c r="F5" t="inlineStr">
        <is>
          <t>1.1.1</t>
        </is>
      </c>
      <c r="G5" t="inlineStr">
        <is>
          <t>Constatei que todas as imagens da página têm o necessário equivalente alternativo em texto.</t>
        </is>
      </c>
      <c r="H5" t="n">
        <v>16</v>
      </c>
      <c r="I5" t="n">
        <v/>
      </c>
      <c r="J5" t="n">
        <v>9.300000000000001</v>
      </c>
      <c r="K5" t="inlineStr">
        <is>
          <t>eval (11).csv</t>
        </is>
      </c>
    </row>
    <row r="6">
      <c r="A6" t="inlineStr">
        <is>
          <t>https://ptcris.pt/servico/cienciavitae/</t>
        </is>
      </c>
      <c r="B6" t="n">
        <v/>
      </c>
      <c r="C6" t="inlineStr">
        <is>
          <t>a_01a</t>
        </is>
      </c>
      <c r="D6" t="inlineStr">
        <is>
          <t>Aviso</t>
        </is>
      </c>
      <c r="E6" t="inlineStr">
        <is>
          <t>A</t>
        </is>
      </c>
      <c r="F6" t="inlineStr">
        <is>
          <t>2.4.1</t>
        </is>
      </c>
      <c r="G6" t="inlineStr">
        <is>
          <t>Constatei que o primeiro link da página nos permite saltar para o conteúdo principal.</t>
        </is>
      </c>
      <c r="H6" t="n">
        <v>1</v>
      </c>
      <c r="I6" t="n">
        <v/>
      </c>
      <c r="J6" t="n">
        <v>9.300000000000001</v>
      </c>
      <c r="K6" t="inlineStr">
        <is>
          <t>eval (11).csv</t>
        </is>
      </c>
    </row>
    <row r="7">
      <c r="A7" t="inlineStr">
        <is>
          <t>https://ptcris.pt/servico/cienciavitae/</t>
        </is>
      </c>
      <c r="B7" t="n">
        <v/>
      </c>
      <c r="C7" t="inlineStr">
        <is>
          <t>a_02b</t>
        </is>
      </c>
      <c r="D7" t="inlineStr">
        <is>
          <t>Aviso</t>
        </is>
      </c>
      <c r="E7" t="inlineStr">
        <is>
          <t>A</t>
        </is>
      </c>
      <c r="F7" t="inlineStr">
        <is>
          <t>2.4.1</t>
        </is>
      </c>
      <c r="G7" t="inlineStr">
        <is>
          <t>Encontrei 1 link para contornar blocos de conteúdo.</t>
        </is>
      </c>
      <c r="H7" t="n">
        <v>1</v>
      </c>
      <c r="I7" t="n">
        <v/>
      </c>
      <c r="J7" t="n">
        <v>9.300000000000001</v>
      </c>
      <c r="K7" t="inlineStr">
        <is>
          <t>eval (11).csv</t>
        </is>
      </c>
    </row>
    <row r="8">
      <c r="A8" t="inlineStr">
        <is>
          <t>https://ptcris.pt/servico/cienciavitae/</t>
        </is>
      </c>
      <c r="B8" t="n">
        <v/>
      </c>
      <c r="C8" t="inlineStr">
        <is>
          <t>hx_01b</t>
        </is>
      </c>
      <c r="D8" t="inlineStr">
        <is>
          <t>Aviso</t>
        </is>
      </c>
      <c r="E8" t="inlineStr">
        <is>
          <t>AAA</t>
        </is>
      </c>
      <c r="F8" t="inlineStr">
        <is>
          <t>1.3.1 2.4.10</t>
        </is>
      </c>
      <c r="G8" t="inlineStr">
        <is>
          <t>Encontrei 21 cabeçalhos na página.</t>
        </is>
      </c>
      <c r="H8" t="n">
        <v>21</v>
      </c>
      <c r="I8" t="n">
        <v/>
      </c>
      <c r="J8" t="n">
        <v>9.300000000000001</v>
      </c>
      <c r="K8" t="inlineStr">
        <is>
          <t>eval (11).csv</t>
        </is>
      </c>
    </row>
    <row r="9">
      <c r="A9" t="inlineStr">
        <is>
          <t>https://ptcris.pt/servico/cienciavitae/</t>
        </is>
      </c>
      <c r="B9" t="n">
        <v/>
      </c>
      <c r="C9" t="inlineStr">
        <is>
          <t>w3c_validator_01a</t>
        </is>
      </c>
      <c r="D9" t="inlineStr">
        <is>
          <t>Sucesso</t>
        </is>
      </c>
      <c r="E9" t="inlineStr">
        <is>
          <t>A</t>
        </is>
      </c>
      <c r="F9" t="inlineStr">
        <is>
          <t>4.1.1</t>
        </is>
      </c>
      <c r="G9" t="inlineStr">
        <is>
          <t>Perguntei ao validador de HTML do W3C e constatei que não existem erros de HTML.</t>
        </is>
      </c>
      <c r="H9" t="n">
        <v>0</v>
      </c>
      <c r="I9" t="n">
        <v/>
      </c>
      <c r="J9" t="n">
        <v>9.300000000000001</v>
      </c>
      <c r="K9" t="inlineStr">
        <is>
          <t>eval (11).csv</t>
        </is>
      </c>
    </row>
    <row r="10">
      <c r="A10" t="inlineStr">
        <is>
          <t>https://ptcris.pt/servico/cienciavitae/</t>
        </is>
      </c>
      <c r="B10" t="n">
        <v/>
      </c>
      <c r="C10" t="inlineStr">
        <is>
          <t>layout_01a</t>
        </is>
      </c>
      <c r="D10" t="inlineStr">
        <is>
          <t>Sucesso</t>
        </is>
      </c>
      <c r="E10" t="inlineStr">
        <is>
          <t>A</t>
        </is>
      </c>
      <c r="F10" t="inlineStr">
        <is>
          <t>1.3.1</t>
        </is>
      </c>
      <c r="G10" t="inlineStr">
        <is>
          <t>Constatei que não há elementos obsoletos usados para controlo visual da apresentação.</t>
        </is>
      </c>
      <c r="H10" t="n">
        <v>0</v>
      </c>
      <c r="I10" t="n">
        <v/>
      </c>
      <c r="J10" t="n">
        <v>9.300000000000001</v>
      </c>
      <c r="K10" t="inlineStr">
        <is>
          <t>eval (11).csv</t>
        </is>
      </c>
    </row>
    <row r="11">
      <c r="A11" t="inlineStr">
        <is>
          <t>https://ptcris.pt/servico/cienciavitae/</t>
        </is>
      </c>
      <c r="B11" t="n">
        <v/>
      </c>
      <c r="C11" t="inlineStr">
        <is>
          <t>lang_01</t>
        </is>
      </c>
      <c r="D11" t="inlineStr">
        <is>
          <t>Aviso</t>
        </is>
      </c>
      <c r="E11" t="inlineStr">
        <is>
          <t>A</t>
        </is>
      </c>
      <c r="F11" t="inlineStr">
        <is>
          <t>3.1.1</t>
        </is>
      </c>
      <c r="G11" t="inlineStr">
        <is>
          <t>Verifiquei que o idioma principal da página está marcado como "pt-PT".</t>
        </is>
      </c>
      <c r="H11" t="n">
        <v>1</v>
      </c>
      <c r="I11" t="inlineStr">
        <is>
          <t>pt-PT</t>
        </is>
      </c>
      <c r="J11" t="n">
        <v>9.300000000000001</v>
      </c>
      <c r="K11" t="inlineStr">
        <is>
          <t>eval (11).csv</t>
        </is>
      </c>
    </row>
    <row r="12">
      <c r="A12" t="inlineStr">
        <is>
          <t>https://ptcris.pt/servico/cienciavitae/</t>
        </is>
      </c>
      <c r="B12" t="n">
        <v/>
      </c>
      <c r="C12" t="inlineStr">
        <is>
          <t>title_06</t>
        </is>
      </c>
      <c r="D12" t="inlineStr">
        <is>
          <t>Sucesso</t>
        </is>
      </c>
      <c r="E12" t="inlineStr">
        <is>
          <t>A</t>
        </is>
      </c>
      <c r="F12" t="inlineStr">
        <is>
          <t>2.4.2</t>
        </is>
      </c>
      <c r="G12" t="inlineStr">
        <is>
          <t>Encontrei um título na página e ele parece-me correto.</t>
        </is>
      </c>
      <c r="H12" t="n">
        <v>1</v>
      </c>
      <c r="I12" t="inlineStr">
        <is>
          <t>CIÊNCIAVITAE | PTCRIS FCT</t>
        </is>
      </c>
      <c r="J12" t="n">
        <v>9.300000000000001</v>
      </c>
      <c r="K12" t="inlineStr">
        <is>
          <t>eval (11).csv</t>
        </is>
      </c>
    </row>
    <row r="13">
      <c r="A13" t="inlineStr">
        <is>
          <t>https://ptcris.pt/servico/cienciavitae/</t>
        </is>
      </c>
      <c r="B13" t="n">
        <v/>
      </c>
      <c r="C13" t="inlineStr">
        <is>
          <t>heading_01</t>
        </is>
      </c>
      <c r="D13" t="inlineStr">
        <is>
          <t>Sucesso</t>
        </is>
      </c>
      <c r="E13" t="inlineStr">
        <is>
          <t>A</t>
        </is>
      </c>
      <c r="F13" t="inlineStr">
        <is>
          <t>1.3.1</t>
        </is>
      </c>
      <c r="G13" t="inlineStr">
        <is>
          <t>Constatei que todos os cabeçalhos desta página têm nome acessível</t>
        </is>
      </c>
      <c r="H13" t="n">
        <v>21</v>
      </c>
      <c r="I13" t="n">
        <v/>
      </c>
      <c r="J13" t="n">
        <v>9.300000000000001</v>
      </c>
      <c r="K13" t="inlineStr">
        <is>
          <t>eval (11).csv</t>
        </is>
      </c>
    </row>
    <row r="14">
      <c r="A14" t="inlineStr">
        <is>
          <t>https://ptcris.pt/servico/cienciavitae/</t>
        </is>
      </c>
      <c r="B14" t="n">
        <v/>
      </c>
      <c r="C14" t="inlineStr">
        <is>
          <t>heading_03</t>
        </is>
      </c>
      <c r="D14" t="inlineStr">
        <is>
          <t>Sucesso</t>
        </is>
      </c>
      <c r="E14" t="inlineStr">
        <is>
          <t>A</t>
        </is>
      </c>
      <c r="F14" t="inlineStr">
        <is>
          <t>1.3.1</t>
        </is>
      </c>
      <c r="G14" t="inlineStr">
        <is>
          <t>Identifiquei exatamente um cabeçalho de nível 1.</t>
        </is>
      </c>
      <c r="H14" t="n">
        <v>1</v>
      </c>
      <c r="I14" t="n">
        <v/>
      </c>
      <c r="J14" t="n">
        <v>9.300000000000001</v>
      </c>
      <c r="K14" t="inlineStr">
        <is>
          <t>eval (11).csv</t>
        </is>
      </c>
    </row>
    <row r="15">
      <c r="A15" t="inlineStr">
        <is>
          <t>https://ptcris.pt/servico/cienciavitae/</t>
        </is>
      </c>
      <c r="B15" t="n">
        <v/>
      </c>
      <c r="C15" t="inlineStr">
        <is>
          <t>aria_03</t>
        </is>
      </c>
      <c r="D15" t="inlineStr">
        <is>
          <t>Sucesso</t>
        </is>
      </c>
      <c r="E15" t="inlineStr">
        <is>
          <t>A</t>
        </is>
      </c>
      <c r="F15" t="inlineStr">
        <is>
          <t>1.3.1</t>
        </is>
      </c>
      <c r="G15" t="inlineStr">
        <is>
          <t>Verifiquei que todos os estados e todas as propriedades ARIA têm um tipo de valor válido.</t>
        </is>
      </c>
      <c r="H15" t="n">
        <v>25</v>
      </c>
      <c r="I15" t="n">
        <v/>
      </c>
      <c r="J15" t="n">
        <v>9.300000000000001</v>
      </c>
      <c r="K15" t="inlineStr">
        <is>
          <t>eval (11).csv</t>
        </is>
      </c>
    </row>
    <row r="16">
      <c r="A16" t="inlineStr">
        <is>
          <t>https://ptcris.pt/servico/cienciavitae/</t>
        </is>
      </c>
      <c r="B16" t="n">
        <v/>
      </c>
      <c r="C16" t="inlineStr">
        <is>
          <t>aria_05</t>
        </is>
      </c>
      <c r="D16" t="inlineStr">
        <is>
          <t>Sucesso</t>
        </is>
      </c>
      <c r="E16" t="inlineStr">
        <is>
          <t>A</t>
        </is>
      </c>
      <c r="F16" t="n">
        <v/>
      </c>
      <c r="G16" t="inlineStr">
        <is>
          <t>Verifiquei que todos os estados e todas as propriedades ARIA são permitidos.</t>
        </is>
      </c>
      <c r="H16" t="n">
        <v>25</v>
      </c>
      <c r="I16" t="n">
        <v/>
      </c>
      <c r="J16" t="n">
        <v>9.300000000000001</v>
      </c>
      <c r="K16" t="inlineStr">
        <is>
          <t>eval (11).csv</t>
        </is>
      </c>
    </row>
    <row r="17">
      <c r="A17" t="inlineStr">
        <is>
          <t>https://ptcris.pt/servico/cienciavitae/</t>
        </is>
      </c>
      <c r="B17" t="n">
        <v/>
      </c>
      <c r="C17" t="inlineStr">
        <is>
          <t>aria_07</t>
        </is>
      </c>
      <c r="D17" t="inlineStr">
        <is>
          <t>Sucesso</t>
        </is>
      </c>
      <c r="E17" t="inlineStr">
        <is>
          <t>A</t>
        </is>
      </c>
      <c r="F17" t="n">
        <v/>
      </c>
      <c r="G17" t="inlineStr">
        <is>
          <t>Verifiquei que todos os atributos aria-* estão de acordo com a especificação ARIA.</t>
        </is>
      </c>
      <c r="H17" t="n">
        <v>28</v>
      </c>
      <c r="I17" t="n">
        <v/>
      </c>
      <c r="J17" t="n">
        <v>9.300000000000001</v>
      </c>
      <c r="K17" t="inlineStr">
        <is>
          <t>eval (11).csv</t>
        </is>
      </c>
    </row>
    <row r="18">
      <c r="A18" t="inlineStr">
        <is>
          <t>https://ptcris.pt/servico/cienciavitae/</t>
        </is>
      </c>
      <c r="B18" t="n">
        <v/>
      </c>
      <c r="C18" t="inlineStr">
        <is>
          <t>button_01</t>
        </is>
      </c>
      <c r="D18" t="inlineStr">
        <is>
          <t>Sucesso</t>
        </is>
      </c>
      <c r="E18" t="inlineStr">
        <is>
          <t>A</t>
        </is>
      </c>
      <c r="F18" t="n">
        <v/>
      </c>
      <c r="G18" t="inlineStr">
        <is>
          <t>Verifiquei que todos os elementos button têm nome acessível.</t>
        </is>
      </c>
      <c r="H18" t="n">
        <v>12</v>
      </c>
      <c r="I18" t="n">
        <v/>
      </c>
      <c r="J18" t="n">
        <v>9.300000000000001</v>
      </c>
      <c r="K18" t="inlineStr">
        <is>
          <t>eval (11).csv</t>
        </is>
      </c>
    </row>
    <row r="19">
      <c r="A19" t="inlineStr">
        <is>
          <t>https://ptcris.pt/servico/cienciavitae/</t>
        </is>
      </c>
      <c r="B19" t="n">
        <v/>
      </c>
      <c r="C19" t="inlineStr">
        <is>
          <t>element_02</t>
        </is>
      </c>
      <c r="D19" t="inlineStr">
        <is>
          <t>Sucesso</t>
        </is>
      </c>
      <c r="E19" t="inlineStr">
        <is>
          <t>A</t>
        </is>
      </c>
      <c r="F19" t="n">
        <v/>
      </c>
      <c r="G19" t="inlineStr">
        <is>
          <t>Não encontrei nenhum elemento marcado com aria-hidden que tenha conteúdo focável</t>
        </is>
      </c>
      <c r="H19" t="n">
        <v>8</v>
      </c>
      <c r="I19" t="n">
        <v/>
      </c>
      <c r="J19" t="n">
        <v>9.300000000000001</v>
      </c>
      <c r="K19" t="inlineStr">
        <is>
          <t>eval (11).csv</t>
        </is>
      </c>
    </row>
    <row r="20">
      <c r="A20" t="inlineStr">
        <is>
          <t>https://ptcris.pt/servico/cienciavitae/</t>
        </is>
      </c>
      <c r="B20" t="n">
        <v/>
      </c>
      <c r="C20" t="inlineStr">
        <is>
          <t>element_04</t>
        </is>
      </c>
      <c r="D20" t="inlineStr">
        <is>
          <t>Sucesso</t>
        </is>
      </c>
      <c r="E20" t="inlineStr">
        <is>
          <t>A</t>
        </is>
      </c>
      <c r="F20" t="inlineStr">
        <is>
          <t>4.1.2</t>
        </is>
      </c>
      <c r="G20" t="inlineStr">
        <is>
          <t>Não encontrei elementos marcados como decorativos que tenham sido expostos a Tecnologias de Apoio</t>
        </is>
      </c>
      <c r="H20" t="n">
        <v>1</v>
      </c>
      <c r="I20" t="n">
        <v/>
      </c>
      <c r="J20" t="n">
        <v>9.300000000000001</v>
      </c>
      <c r="K20" t="inlineStr">
        <is>
          <t>eval (11).csv</t>
        </is>
      </c>
    </row>
    <row r="21">
      <c r="A21" t="inlineStr">
        <is>
          <t>https://ptcris.pt/servico/cienciavitae/</t>
        </is>
      </c>
      <c r="B21" t="n">
        <v/>
      </c>
      <c r="C21" t="inlineStr">
        <is>
          <t>element_08</t>
        </is>
      </c>
      <c r="D21" t="inlineStr">
        <is>
          <t>Sucesso</t>
        </is>
      </c>
      <c r="E21" t="inlineStr">
        <is>
          <t>A</t>
        </is>
      </c>
      <c r="F21" t="inlineStr">
        <is>
          <t>4.1.2</t>
        </is>
      </c>
      <c r="G21" t="inlineStr">
        <is>
          <t>Constatei que todos os elementos com um papel semântico que confere aos seus descendentes um papel decorativo, não têm descendentes focáveis</t>
        </is>
      </c>
      <c r="H21" t="n">
        <v>33</v>
      </c>
      <c r="I21" t="n">
        <v/>
      </c>
      <c r="J21" t="n">
        <v>9.300000000000001</v>
      </c>
      <c r="K21" t="inlineStr">
        <is>
          <t>eval (11).csv</t>
        </is>
      </c>
    </row>
    <row r="22">
      <c r="A22" t="inlineStr">
        <is>
          <t>https://ptcris.pt/servico/cienciavitae/</t>
        </is>
      </c>
      <c r="B22" t="n">
        <v/>
      </c>
      <c r="C22" t="inlineStr">
        <is>
          <t>element_10</t>
        </is>
      </c>
      <c r="D22" t="inlineStr">
        <is>
          <t>Sucesso</t>
        </is>
      </c>
      <c r="E22" t="inlineStr">
        <is>
          <t>A</t>
        </is>
      </c>
      <c r="F22" t="inlineStr">
        <is>
          <t>4.1.2</t>
        </is>
      </c>
      <c r="G22" t="inlineStr">
        <is>
          <t>Constatei que todos os elementos com papel semântico explícito têm os necessários estados e propriedades.</t>
        </is>
      </c>
      <c r="H22" t="n">
        <v>8</v>
      </c>
      <c r="I22" t="n">
        <v/>
      </c>
      <c r="J22" t="n">
        <v>9.300000000000001</v>
      </c>
      <c r="K22" t="inlineStr">
        <is>
          <t>eval (11).csv</t>
        </is>
      </c>
    </row>
    <row r="23">
      <c r="A23" t="inlineStr">
        <is>
          <t>https://ptcris.pt/servico/cienciavitae/</t>
        </is>
      </c>
      <c r="B23" t="n">
        <v/>
      </c>
      <c r="C23" t="inlineStr">
        <is>
          <t>id_02</t>
        </is>
      </c>
      <c r="D23" t="inlineStr">
        <is>
          <t>Erro</t>
        </is>
      </c>
      <c r="E23" t="inlineStr">
        <is>
          <t>A</t>
        </is>
      </c>
      <c r="F23" t="inlineStr">
        <is>
          <t>4.1.1</t>
        </is>
      </c>
      <c r="G23" t="inlineStr">
        <is>
          <t>Encontrei nesta página 1 atributo id repetido.</t>
        </is>
      </c>
      <c r="H23" t="n">
        <v>1</v>
      </c>
      <c r="I23" t="n">
        <v/>
      </c>
      <c r="J23" t="n">
        <v>9.300000000000001</v>
      </c>
      <c r="K23" t="inlineStr">
        <is>
          <t>eval (11).csv</t>
        </is>
      </c>
    </row>
    <row r="24">
      <c r="A24" t="inlineStr">
        <is>
          <t>https://ptcris.pt/servico/cienciavitae/</t>
        </is>
      </c>
      <c r="B24" t="n">
        <v/>
      </c>
      <c r="C24" t="inlineStr">
        <is>
          <t>a_10</t>
        </is>
      </c>
      <c r="D24" t="inlineStr">
        <is>
          <t>Sucesso</t>
        </is>
      </c>
      <c r="E24" t="inlineStr">
        <is>
          <t>A</t>
        </is>
      </c>
      <c r="F24" t="inlineStr">
        <is>
          <t>4.1.2</t>
        </is>
      </c>
      <c r="G24" t="inlineStr">
        <is>
          <t>Verifiquei que todas as ligações têm nome acessível.</t>
        </is>
      </c>
      <c r="H24" t="n">
        <v>35</v>
      </c>
      <c r="I24" t="n">
        <v/>
      </c>
      <c r="J24" t="n">
        <v>9.300000000000001</v>
      </c>
      <c r="K24" t="inlineStr">
        <is>
          <t>eval (11).csv</t>
        </is>
      </c>
    </row>
    <row r="25">
      <c r="A25" t="inlineStr">
        <is>
          <t>https://ptcris.pt/servico/cienciavitae/</t>
        </is>
      </c>
      <c r="B25" t="n">
        <v/>
      </c>
      <c r="C25" t="inlineStr">
        <is>
          <t>role_01</t>
        </is>
      </c>
      <c r="D25" t="inlineStr">
        <is>
          <t>Sucesso</t>
        </is>
      </c>
      <c r="E25" t="inlineStr">
        <is>
          <t>AA</t>
        </is>
      </c>
      <c r="F25" t="inlineStr">
        <is>
          <t>1.3.4</t>
        </is>
      </c>
      <c r="G25" t="inlineStr">
        <is>
          <t>Verifiquei que todos os atributos role têm um valor válido</t>
        </is>
      </c>
      <c r="H25" t="n">
        <v>10</v>
      </c>
      <c r="I25" t="n">
        <v/>
      </c>
      <c r="J25" t="n">
        <v>9.300000000000001</v>
      </c>
      <c r="K25" t="inlineStr">
        <is>
          <t>eval (11).csv</t>
        </is>
      </c>
    </row>
    <row r="26">
      <c r="A26" t="inlineStr">
        <is>
          <t>https://ptcris.pt/servico/cienciavitae/</t>
        </is>
      </c>
      <c r="B26" t="n">
        <v/>
      </c>
      <c r="C26" t="inlineStr">
        <is>
          <t>scrollable_01</t>
        </is>
      </c>
      <c r="D26" t="inlineStr">
        <is>
          <t>Sucesso</t>
        </is>
      </c>
      <c r="E26" t="inlineStr">
        <is>
          <t>A</t>
        </is>
      </c>
      <c r="F26" t="inlineStr">
        <is>
          <t>2.1.1</t>
        </is>
      </c>
      <c r="G26" t="inlineStr">
        <is>
          <t>Constatei que todos os elementos com varrimento podem ser usados com o teclado</t>
        </is>
      </c>
      <c r="H26" t="n">
        <v>1</v>
      </c>
      <c r="I26" t="n">
        <v/>
      </c>
      <c r="J26" t="n">
        <v>9.300000000000001</v>
      </c>
      <c r="K26" t="inlineStr">
        <is>
          <t>eval (11).csv</t>
        </is>
      </c>
    </row>
    <row r="27">
      <c r="A27" t="inlineStr">
        <is>
          <t>https://ptcris.pt/servico/cienciavitae/</t>
        </is>
      </c>
      <c r="B27" t="n">
        <v/>
      </c>
      <c r="C27" t="inlineStr">
        <is>
          <t>textC_02</t>
        </is>
      </c>
      <c r="D27" t="inlineStr">
        <is>
          <t>Aviso</t>
        </is>
      </c>
      <c r="E27" t="inlineStr">
        <is>
          <t>AAA</t>
        </is>
      </c>
      <c r="F27" t="inlineStr">
        <is>
          <t>1.4.6</t>
        </is>
      </c>
      <c r="G27" t="inlineStr">
        <is>
          <t>Localizei 3 combinações de cor cujas relações de contraste são inferiores ao rácio de contraste otimizado sugerido pelas WCAG, ou seja 4,5 para 1 para texto com letra grande e 7 para 1 para texto com letra normal.</t>
        </is>
      </c>
      <c r="H27" t="n">
        <v>3</v>
      </c>
      <c r="I27" t="n">
        <v/>
      </c>
      <c r="J27" t="n">
        <v>9.300000000000001</v>
      </c>
      <c r="K27" t="inlineStr">
        <is>
          <t>eval (11).csv</t>
        </is>
      </c>
    </row>
    <row r="28">
      <c r="A28" t="inlineStr">
        <is>
          <t>https://ptcris.pt/servico/cienciavitae/</t>
        </is>
      </c>
      <c r="B28" t="n">
        <v/>
      </c>
      <c r="C28" t="inlineStr">
        <is>
          <t>label_01</t>
        </is>
      </c>
      <c r="D28" t="inlineStr">
        <is>
          <t>Sucesso</t>
        </is>
      </c>
      <c r="E28" t="inlineStr">
        <is>
          <t>A</t>
        </is>
      </c>
      <c r="F28" t="inlineStr">
        <is>
          <t>2.5.3</t>
        </is>
      </c>
      <c r="G28" t="inlineStr">
        <is>
          <t>Constatei que todos os elementos interativos têm no seu nome acessível o texto visível das etiquetas</t>
        </is>
      </c>
      <c r="H28" t="n">
        <v>4</v>
      </c>
      <c r="I28" t="n">
        <v/>
      </c>
      <c r="J28" t="n">
        <v>9.300000000000001</v>
      </c>
      <c r="K28" t="inlineStr">
        <is>
          <t>eval (11).csv</t>
        </is>
      </c>
    </row>
    <row r="29">
      <c r="A29" t="inlineStr">
        <is>
          <t>https://ptcris.pt/servico/cienciavitae/</t>
        </is>
      </c>
      <c r="B29" t="n">
        <v/>
      </c>
      <c r="C29" t="inlineStr">
        <is>
          <t>landmark_01</t>
        </is>
      </c>
      <c r="D29" t="inlineStr">
        <is>
          <t>Sucesso</t>
        </is>
      </c>
      <c r="E29" t="inlineStr">
        <is>
          <t>AA</t>
        </is>
      </c>
      <c r="F29" t="inlineStr">
        <is>
          <t>1.3.1 2.4.1</t>
        </is>
      </c>
      <c r="G29" t="inlineStr">
        <is>
          <t>Constatei que o elemento com a semântica de banner não está contido dentro de nenhum elemento com outra semântica</t>
        </is>
      </c>
      <c r="H29" t="n">
        <v>1</v>
      </c>
      <c r="I29" t="n">
        <v/>
      </c>
      <c r="J29" t="n">
        <v>9.300000000000001</v>
      </c>
      <c r="K29" t="inlineStr">
        <is>
          <t>eval (11).csv</t>
        </is>
      </c>
    </row>
    <row r="30">
      <c r="A30" t="inlineStr">
        <is>
          <t>https://ptcris.pt/servico/cienciavitae/</t>
        </is>
      </c>
      <c r="B30" t="n">
        <v/>
      </c>
      <c r="C30" t="inlineStr">
        <is>
          <t>landmark_05</t>
        </is>
      </c>
      <c r="D30" t="inlineStr">
        <is>
          <t>Sucesso</t>
        </is>
      </c>
      <c r="E30" t="inlineStr">
        <is>
          <t>AA</t>
        </is>
      </c>
      <c r="F30" t="inlineStr">
        <is>
          <t>1.3.1</t>
        </is>
      </c>
      <c r="G30" t="inlineStr">
        <is>
          <t>Constatei que o elemento com a semântica de contentinfo não está contido dentro de nenhum elemento com outra semântica</t>
        </is>
      </c>
      <c r="H30" t="n">
        <v>1</v>
      </c>
      <c r="I30" t="n">
        <v/>
      </c>
      <c r="J30" t="n">
        <v>9.300000000000001</v>
      </c>
      <c r="K30" t="inlineStr">
        <is>
          <t>eval (11).csv</t>
        </is>
      </c>
    </row>
    <row r="31">
      <c r="A31" t="inlineStr">
        <is>
          <t>https://ptcris.pt/servico/cienciavitae/</t>
        </is>
      </c>
      <c r="B31" t="n">
        <v/>
      </c>
      <c r="C31" t="inlineStr">
        <is>
          <t>landmark_07</t>
        </is>
      </c>
      <c r="D31" t="inlineStr">
        <is>
          <t>Sucesso</t>
        </is>
      </c>
      <c r="E31" t="inlineStr">
        <is>
          <t>AA</t>
        </is>
      </c>
      <c r="F31" t="inlineStr">
        <is>
          <t>1.3.1</t>
        </is>
      </c>
      <c r="G31" t="inlineStr">
        <is>
          <t>Constatei que o elemento com a semântica de main não está contido dentro de nenhum elemento com outra semântica</t>
        </is>
      </c>
      <c r="H31" t="n">
        <v>1</v>
      </c>
      <c r="I31" t="n">
        <v/>
      </c>
      <c r="J31" t="n">
        <v>9.300000000000001</v>
      </c>
      <c r="K31" t="inlineStr">
        <is>
          <t>eval (11).csv</t>
        </is>
      </c>
    </row>
    <row r="32">
      <c r="A32" t="inlineStr">
        <is>
          <t>https://ptcris.pt/servico/cienciavitae/</t>
        </is>
      </c>
      <c r="B32" t="n">
        <v/>
      </c>
      <c r="C32" t="inlineStr">
        <is>
          <t>landmark_09</t>
        </is>
      </c>
      <c r="D32" t="inlineStr">
        <is>
          <t>Sucesso</t>
        </is>
      </c>
      <c r="E32" t="inlineStr">
        <is>
          <t>AA</t>
        </is>
      </c>
      <c r="F32" t="inlineStr">
        <is>
          <t>1.3.1 2.4.1</t>
        </is>
      </c>
      <c r="G32" t="inlineStr">
        <is>
          <t>Encontrei um elemento com a semântica de banner.</t>
        </is>
      </c>
      <c r="H32" t="n">
        <v>1</v>
      </c>
      <c r="I32" t="n">
        <v/>
      </c>
      <c r="J32" t="n">
        <v>9.300000000000001</v>
      </c>
      <c r="K32" t="inlineStr">
        <is>
          <t>eval (11).csv</t>
        </is>
      </c>
    </row>
    <row r="33">
      <c r="A33" t="inlineStr">
        <is>
          <t>https://ptcris.pt/servico/cienciavitae/</t>
        </is>
      </c>
      <c r="B33" t="n">
        <v/>
      </c>
      <c r="C33" t="inlineStr">
        <is>
          <t>landmark_11</t>
        </is>
      </c>
      <c r="D33" t="inlineStr">
        <is>
          <t>Sucesso</t>
        </is>
      </c>
      <c r="E33" t="inlineStr">
        <is>
          <t>AA</t>
        </is>
      </c>
      <c r="F33" t="inlineStr">
        <is>
          <t>1.3.1</t>
        </is>
      </c>
      <c r="G33" t="inlineStr">
        <is>
          <t>Encontrei um elemento com a semântica de contentinfo.</t>
        </is>
      </c>
      <c r="H33" t="n">
        <v>1</v>
      </c>
      <c r="I33" t="n">
        <v/>
      </c>
      <c r="J33" t="n">
        <v>9.300000000000001</v>
      </c>
      <c r="K33" t="inlineStr">
        <is>
          <t>eval (11).csv</t>
        </is>
      </c>
    </row>
    <row r="34">
      <c r="A34" t="inlineStr">
        <is>
          <t>https://ptcris.pt/servico/cienciavitae/</t>
        </is>
      </c>
      <c r="B34" t="n">
        <v/>
      </c>
      <c r="C34" t="inlineStr">
        <is>
          <t>landmark_13</t>
        </is>
      </c>
      <c r="D34" t="inlineStr">
        <is>
          <t>Sucesso</t>
        </is>
      </c>
      <c r="E34" t="inlineStr">
        <is>
          <t>AA</t>
        </is>
      </c>
      <c r="F34" t="inlineStr">
        <is>
          <t>1.3.1</t>
        </is>
      </c>
      <c r="G34" t="inlineStr">
        <is>
          <t>Encontrei um elemento com a semântica de main.</t>
        </is>
      </c>
      <c r="H34" t="n">
        <v>1</v>
      </c>
      <c r="I34" t="n">
        <v/>
      </c>
      <c r="J34" t="n">
        <v>9.300000000000001</v>
      </c>
      <c r="K34" t="inlineStr">
        <is>
          <t>eval (11).csv</t>
        </is>
      </c>
    </row>
    <row r="35">
      <c r="A35" t="inlineStr">
        <is>
          <t>https://ptcris.pt/servico/cienciavitae/</t>
        </is>
      </c>
      <c r="B35" t="n">
        <v/>
      </c>
      <c r="C35" t="inlineStr">
        <is>
          <t>listitem_01</t>
        </is>
      </c>
      <c r="D35" t="inlineStr">
        <is>
          <t>Sucesso</t>
        </is>
      </c>
      <c r="E35" t="inlineStr">
        <is>
          <t>AA</t>
        </is>
      </c>
      <c r="F35" t="inlineStr">
        <is>
          <t>1.3.1</t>
        </is>
      </c>
      <c r="G35" t="inlineStr">
        <is>
          <t>Verifiquei que todos os elementos li estão contidos dentro de uma lista.</t>
        </is>
      </c>
      <c r="H35" t="n">
        <v>25</v>
      </c>
      <c r="I35" t="n">
        <v/>
      </c>
      <c r="J35" t="n">
        <v>9.300000000000001</v>
      </c>
      <c r="K35" t="inlineStr">
        <is>
          <t>eval (11).csv</t>
        </is>
      </c>
    </row>
    <row r="36">
      <c r="A36" t="inlineStr">
        <is>
          <t>https://ptcris.pt/servico/cienciavitae/</t>
        </is>
      </c>
      <c r="B36" t="n">
        <v/>
      </c>
      <c r="C36" t="inlineStr">
        <is>
          <t>list_02</t>
        </is>
      </c>
      <c r="D36" t="inlineStr">
        <is>
          <t>Sucesso</t>
        </is>
      </c>
      <c r="E36" t="inlineStr">
        <is>
          <t>AA</t>
        </is>
      </c>
      <c r="F36" t="inlineStr">
        <is>
          <t>1.3.1</t>
        </is>
      </c>
      <c r="G36" t="inlineStr">
        <is>
          <t>Verifiquei que todas as listas só contêm itens de lista.</t>
        </is>
      </c>
      <c r="H36" t="n">
        <v>9</v>
      </c>
      <c r="I36" t="n">
        <v/>
      </c>
      <c r="J36" t="n">
        <v>9.300000000000001</v>
      </c>
      <c r="K36" t="inlineStr">
        <is>
          <t>eval (11).csv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  <col width="30" customWidth="1" min="11" max="11"/>
  </cols>
  <sheetData>
    <row r="1">
      <c r="A1" t="inlineStr">
        <is>
          <t>URL da página</t>
        </is>
      </c>
      <c r="B1" t="inlineStr">
        <is>
          <t>https://ptcris.pt/servico/doi-das-publicacoes/</t>
        </is>
      </c>
    </row>
    <row r="2">
      <c r="A2" t="inlineStr">
        <is>
          <t>Pontuação média</t>
        </is>
      </c>
      <c r="B2" t="n">
        <v>10</v>
      </c>
    </row>
    <row r="4">
      <c r="A4" t="inlineStr">
        <is>
          <t>URI</t>
        </is>
      </c>
      <c r="B4" t="inlineStr">
        <is>
          <t>Data</t>
        </is>
      </c>
      <c r="C4" t="inlineStr">
        <is>
          <t>ID</t>
        </is>
      </c>
      <c r="D4" t="inlineStr">
        <is>
          <t>Tipo de erro</t>
        </is>
      </c>
      <c r="E4" t="inlineStr">
        <is>
          <t>Nivel de Conformidade</t>
        </is>
      </c>
      <c r="F4" t="inlineStr">
        <is>
          <t>Critério</t>
        </is>
      </c>
      <c r="G4" t="inlineStr">
        <is>
          <t>Descrição</t>
        </is>
      </c>
      <c r="H4" t="inlineStr">
        <is>
          <t>Número de ocorrências</t>
        </is>
      </c>
      <c r="I4" t="inlineStr">
        <is>
          <t>Valor</t>
        </is>
      </c>
      <c r="J4" t="inlineStr">
        <is>
          <t>Pontuação</t>
        </is>
      </c>
      <c r="K4" t="inlineStr">
        <is>
          <t>source_file</t>
        </is>
      </c>
    </row>
    <row r="5">
      <c r="A5" t="inlineStr">
        <is>
          <t>https://ptcris.pt/servico/doi-das-publicacoes/</t>
        </is>
      </c>
      <c r="B5" t="n">
        <v/>
      </c>
      <c r="C5" t="inlineStr">
        <is>
          <t>img_01a</t>
        </is>
      </c>
      <c r="D5" t="inlineStr">
        <is>
          <t>Sucesso</t>
        </is>
      </c>
      <c r="E5" t="inlineStr">
        <is>
          <t>A</t>
        </is>
      </c>
      <c r="F5" t="inlineStr">
        <is>
          <t>1.1.1</t>
        </is>
      </c>
      <c r="G5" t="inlineStr">
        <is>
          <t>Constatei que todas as imagens da página têm o necessário equivalente alternativo em texto.</t>
        </is>
      </c>
      <c r="H5" t="n">
        <v>12</v>
      </c>
      <c r="I5" t="n">
        <v/>
      </c>
      <c r="J5" t="n">
        <v>10</v>
      </c>
      <c r="K5" t="inlineStr">
        <is>
          <t>eval (15).csv</t>
        </is>
      </c>
    </row>
    <row r="6">
      <c r="A6" t="inlineStr">
        <is>
          <t>https://ptcris.pt/servico/doi-das-publicacoes/</t>
        </is>
      </c>
      <c r="B6" t="n">
        <v/>
      </c>
      <c r="C6" t="inlineStr">
        <is>
          <t>a_01a</t>
        </is>
      </c>
      <c r="D6" t="inlineStr">
        <is>
          <t>Aviso</t>
        </is>
      </c>
      <c r="E6" t="inlineStr">
        <is>
          <t>A</t>
        </is>
      </c>
      <c r="F6" t="inlineStr">
        <is>
          <t>2.4.1</t>
        </is>
      </c>
      <c r="G6" t="inlineStr">
        <is>
          <t>Constatei que o primeiro link da página nos permite saltar para o conteúdo principal.</t>
        </is>
      </c>
      <c r="H6" t="n">
        <v>1</v>
      </c>
      <c r="I6" t="n">
        <v/>
      </c>
      <c r="J6" t="n">
        <v>10</v>
      </c>
      <c r="K6" t="inlineStr">
        <is>
          <t>eval (15).csv</t>
        </is>
      </c>
    </row>
    <row r="7">
      <c r="A7" t="inlineStr">
        <is>
          <t>https://ptcris.pt/servico/doi-das-publicacoes/</t>
        </is>
      </c>
      <c r="B7" t="n">
        <v/>
      </c>
      <c r="C7" t="inlineStr">
        <is>
          <t>a_02b</t>
        </is>
      </c>
      <c r="D7" t="inlineStr">
        <is>
          <t>Aviso</t>
        </is>
      </c>
      <c r="E7" t="inlineStr">
        <is>
          <t>A</t>
        </is>
      </c>
      <c r="F7" t="inlineStr">
        <is>
          <t>2.4.1</t>
        </is>
      </c>
      <c r="G7" t="inlineStr">
        <is>
          <t>Encontrei 1 link para contornar blocos de conteúdo.</t>
        </is>
      </c>
      <c r="H7" t="n">
        <v>1</v>
      </c>
      <c r="I7" t="n">
        <v/>
      </c>
      <c r="J7" t="n">
        <v>10</v>
      </c>
      <c r="K7" t="inlineStr">
        <is>
          <t>eval (15).csv</t>
        </is>
      </c>
    </row>
    <row r="8">
      <c r="A8" t="inlineStr">
        <is>
          <t>https://ptcris.pt/servico/doi-das-publicacoes/</t>
        </is>
      </c>
      <c r="B8" t="n">
        <v/>
      </c>
      <c r="C8" t="inlineStr">
        <is>
          <t>hx_01b</t>
        </is>
      </c>
      <c r="D8" t="inlineStr">
        <is>
          <t>Aviso</t>
        </is>
      </c>
      <c r="E8" t="inlineStr">
        <is>
          <t>AAA</t>
        </is>
      </c>
      <c r="F8" t="inlineStr">
        <is>
          <t>1.3.1 2.4.10</t>
        </is>
      </c>
      <c r="G8" t="inlineStr">
        <is>
          <t>Encontrei 22 cabeçalhos na página.</t>
        </is>
      </c>
      <c r="H8" t="n">
        <v>22</v>
      </c>
      <c r="I8" t="n">
        <v/>
      </c>
      <c r="J8" t="n">
        <v>10</v>
      </c>
      <c r="K8" t="inlineStr">
        <is>
          <t>eval (15).csv</t>
        </is>
      </c>
    </row>
    <row r="9">
      <c r="A9" t="inlineStr">
        <is>
          <t>https://ptcris.pt/servico/doi-das-publicacoes/</t>
        </is>
      </c>
      <c r="B9" t="n">
        <v/>
      </c>
      <c r="C9" t="inlineStr">
        <is>
          <t>w3c_validator_01a</t>
        </is>
      </c>
      <c r="D9" t="inlineStr">
        <is>
          <t>Sucesso</t>
        </is>
      </c>
      <c r="E9" t="inlineStr">
        <is>
          <t>A</t>
        </is>
      </c>
      <c r="F9" t="inlineStr">
        <is>
          <t>4.1.1</t>
        </is>
      </c>
      <c r="G9" t="inlineStr">
        <is>
          <t>Perguntei ao validador de HTML do W3C e constatei que não existem erros de HTML.</t>
        </is>
      </c>
      <c r="H9" t="n">
        <v>0</v>
      </c>
      <c r="I9" t="n">
        <v/>
      </c>
      <c r="J9" t="n">
        <v>10</v>
      </c>
      <c r="K9" t="inlineStr">
        <is>
          <t>eval (15).csv</t>
        </is>
      </c>
    </row>
    <row r="10">
      <c r="A10" t="inlineStr">
        <is>
          <t>https://ptcris.pt/servico/doi-das-publicacoes/</t>
        </is>
      </c>
      <c r="B10" t="n">
        <v/>
      </c>
      <c r="C10" t="inlineStr">
        <is>
          <t>layout_01a</t>
        </is>
      </c>
      <c r="D10" t="inlineStr">
        <is>
          <t>Sucesso</t>
        </is>
      </c>
      <c r="E10" t="inlineStr">
        <is>
          <t>A</t>
        </is>
      </c>
      <c r="F10" t="inlineStr">
        <is>
          <t>1.3.1</t>
        </is>
      </c>
      <c r="G10" t="inlineStr">
        <is>
          <t>Constatei que não há elementos obsoletos usados para controlo visual da apresentação.</t>
        </is>
      </c>
      <c r="H10" t="n">
        <v>0</v>
      </c>
      <c r="I10" t="n">
        <v/>
      </c>
      <c r="J10" t="n">
        <v>10</v>
      </c>
      <c r="K10" t="inlineStr">
        <is>
          <t>eval (15).csv</t>
        </is>
      </c>
    </row>
    <row r="11">
      <c r="A11" t="inlineStr">
        <is>
          <t>https://ptcris.pt/servico/doi-das-publicacoes/</t>
        </is>
      </c>
      <c r="B11" t="n">
        <v/>
      </c>
      <c r="C11" t="inlineStr">
        <is>
          <t>lang_01</t>
        </is>
      </c>
      <c r="D11" t="inlineStr">
        <is>
          <t>Aviso</t>
        </is>
      </c>
      <c r="E11" t="inlineStr">
        <is>
          <t>A</t>
        </is>
      </c>
      <c r="F11" t="inlineStr">
        <is>
          <t>3.1.1</t>
        </is>
      </c>
      <c r="G11" t="inlineStr">
        <is>
          <t>Verifiquei que o idioma principal da página está marcado como "pt-PT".</t>
        </is>
      </c>
      <c r="H11" t="n">
        <v>1</v>
      </c>
      <c r="I11" t="inlineStr">
        <is>
          <t>pt-PT</t>
        </is>
      </c>
      <c r="J11" t="n">
        <v>10</v>
      </c>
      <c r="K11" t="inlineStr">
        <is>
          <t>eval (15).csv</t>
        </is>
      </c>
    </row>
    <row r="12">
      <c r="A12" t="inlineStr">
        <is>
          <t>https://ptcris.pt/servico/doi-das-publicacoes/</t>
        </is>
      </c>
      <c r="B12" t="n">
        <v/>
      </c>
      <c r="C12" t="inlineStr">
        <is>
          <t>title_06</t>
        </is>
      </c>
      <c r="D12" t="inlineStr">
        <is>
          <t>Sucesso</t>
        </is>
      </c>
      <c r="E12" t="inlineStr">
        <is>
          <t>A</t>
        </is>
      </c>
      <c r="F12" t="inlineStr">
        <is>
          <t>2.4.2</t>
        </is>
      </c>
      <c r="G12" t="inlineStr">
        <is>
          <t>Encontrei um título na página e ele parece-me correto.</t>
        </is>
      </c>
      <c r="H12" t="n">
        <v>1</v>
      </c>
      <c r="I12" t="inlineStr">
        <is>
          <t>DOI das Publicações | PTCRIS FCT</t>
        </is>
      </c>
      <c r="J12" t="n">
        <v>10</v>
      </c>
      <c r="K12" t="inlineStr">
        <is>
          <t>eval (15).csv</t>
        </is>
      </c>
    </row>
    <row r="13">
      <c r="A13" t="inlineStr">
        <is>
          <t>https://ptcris.pt/servico/doi-das-publicacoes/</t>
        </is>
      </c>
      <c r="B13" t="n">
        <v/>
      </c>
      <c r="C13" t="inlineStr">
        <is>
          <t>heading_01</t>
        </is>
      </c>
      <c r="D13" t="inlineStr">
        <is>
          <t>Sucesso</t>
        </is>
      </c>
      <c r="E13" t="inlineStr">
        <is>
          <t>A</t>
        </is>
      </c>
      <c r="F13" t="inlineStr">
        <is>
          <t>1.3.1</t>
        </is>
      </c>
      <c r="G13" t="inlineStr">
        <is>
          <t>Constatei que todos os cabeçalhos desta página têm nome acessível</t>
        </is>
      </c>
      <c r="H13" t="n">
        <v>22</v>
      </c>
      <c r="I13" t="n">
        <v/>
      </c>
      <c r="J13" t="n">
        <v>10</v>
      </c>
      <c r="K13" t="inlineStr">
        <is>
          <t>eval (15).csv</t>
        </is>
      </c>
    </row>
    <row r="14">
      <c r="A14" t="inlineStr">
        <is>
          <t>https://ptcris.pt/servico/doi-das-publicacoes/</t>
        </is>
      </c>
      <c r="B14" t="n">
        <v/>
      </c>
      <c r="C14" t="inlineStr">
        <is>
          <t>heading_03</t>
        </is>
      </c>
      <c r="D14" t="inlineStr">
        <is>
          <t>Sucesso</t>
        </is>
      </c>
      <c r="E14" t="inlineStr">
        <is>
          <t>A</t>
        </is>
      </c>
      <c r="F14" t="inlineStr">
        <is>
          <t>1.3.1</t>
        </is>
      </c>
      <c r="G14" t="inlineStr">
        <is>
          <t>Identifiquei exatamente um cabeçalho de nível 1.</t>
        </is>
      </c>
      <c r="H14" t="n">
        <v>1</v>
      </c>
      <c r="I14" t="n">
        <v/>
      </c>
      <c r="J14" t="n">
        <v>10</v>
      </c>
      <c r="K14" t="inlineStr">
        <is>
          <t>eval (15).csv</t>
        </is>
      </c>
    </row>
    <row r="15">
      <c r="A15" t="inlineStr">
        <is>
          <t>https://ptcris.pt/servico/doi-das-publicacoes/</t>
        </is>
      </c>
      <c r="B15" t="n">
        <v/>
      </c>
      <c r="C15" t="inlineStr">
        <is>
          <t>aria_03</t>
        </is>
      </c>
      <c r="D15" t="inlineStr">
        <is>
          <t>Sucesso</t>
        </is>
      </c>
      <c r="E15" t="inlineStr">
        <is>
          <t>A</t>
        </is>
      </c>
      <c r="F15" t="inlineStr">
        <is>
          <t>1.3.1</t>
        </is>
      </c>
      <c r="G15" t="inlineStr">
        <is>
          <t>Verifiquei que todos os estados e todas as propriedades ARIA têm um tipo de valor válido.</t>
        </is>
      </c>
      <c r="H15" t="n">
        <v>30</v>
      </c>
      <c r="I15" t="n">
        <v/>
      </c>
      <c r="J15" t="n">
        <v>10</v>
      </c>
      <c r="K15" t="inlineStr">
        <is>
          <t>eval (15).csv</t>
        </is>
      </c>
    </row>
    <row r="16">
      <c r="A16" t="inlineStr">
        <is>
          <t>https://ptcris.pt/servico/doi-das-publicacoes/</t>
        </is>
      </c>
      <c r="B16" t="n">
        <v/>
      </c>
      <c r="C16" t="inlineStr">
        <is>
          <t>aria_05</t>
        </is>
      </c>
      <c r="D16" t="inlineStr">
        <is>
          <t>Sucesso</t>
        </is>
      </c>
      <c r="E16" t="inlineStr">
        <is>
          <t>A</t>
        </is>
      </c>
      <c r="F16" t="n">
        <v/>
      </c>
      <c r="G16" t="inlineStr">
        <is>
          <t>Verifiquei que todos os estados e todas as propriedades ARIA são permitidos.</t>
        </is>
      </c>
      <c r="H16" t="n">
        <v>30</v>
      </c>
      <c r="I16" t="n">
        <v/>
      </c>
      <c r="J16" t="n">
        <v>10</v>
      </c>
      <c r="K16" t="inlineStr">
        <is>
          <t>eval (15).csv</t>
        </is>
      </c>
    </row>
    <row r="17">
      <c r="A17" t="inlineStr">
        <is>
          <t>https://ptcris.pt/servico/doi-das-publicacoes/</t>
        </is>
      </c>
      <c r="B17" t="n">
        <v/>
      </c>
      <c r="C17" t="inlineStr">
        <is>
          <t>aria_07</t>
        </is>
      </c>
      <c r="D17" t="inlineStr">
        <is>
          <t>Sucesso</t>
        </is>
      </c>
      <c r="E17" t="inlineStr">
        <is>
          <t>A</t>
        </is>
      </c>
      <c r="F17" t="n">
        <v/>
      </c>
      <c r="G17" t="inlineStr">
        <is>
          <t>Verifiquei que todos os atributos aria-* estão de acordo com a especificação ARIA.</t>
        </is>
      </c>
      <c r="H17" t="n">
        <v>29</v>
      </c>
      <c r="I17" t="n">
        <v/>
      </c>
      <c r="J17" t="n">
        <v>10</v>
      </c>
      <c r="K17" t="inlineStr">
        <is>
          <t>eval (15).csv</t>
        </is>
      </c>
    </row>
    <row r="18">
      <c r="A18" t="inlineStr">
        <is>
          <t>https://ptcris.pt/servico/doi-das-publicacoes/</t>
        </is>
      </c>
      <c r="B18" t="n">
        <v/>
      </c>
      <c r="C18" t="inlineStr">
        <is>
          <t>button_01</t>
        </is>
      </c>
      <c r="D18" t="inlineStr">
        <is>
          <t>Sucesso</t>
        </is>
      </c>
      <c r="E18" t="inlineStr">
        <is>
          <t>A</t>
        </is>
      </c>
      <c r="F18" t="n">
        <v/>
      </c>
      <c r="G18" t="inlineStr">
        <is>
          <t>Verifiquei que todos os elementos button têm nome acessível.</t>
        </is>
      </c>
      <c r="H18" t="n">
        <v>13</v>
      </c>
      <c r="I18" t="n">
        <v/>
      </c>
      <c r="J18" t="n">
        <v>10</v>
      </c>
      <c r="K18" t="inlineStr">
        <is>
          <t>eval (15).csv</t>
        </is>
      </c>
    </row>
    <row r="19">
      <c r="A19" t="inlineStr">
        <is>
          <t>https://ptcris.pt/servico/doi-das-publicacoes/</t>
        </is>
      </c>
      <c r="B19" t="n">
        <v/>
      </c>
      <c r="C19" t="inlineStr">
        <is>
          <t>element_02</t>
        </is>
      </c>
      <c r="D19" t="inlineStr">
        <is>
          <t>Sucesso</t>
        </is>
      </c>
      <c r="E19" t="inlineStr">
        <is>
          <t>A</t>
        </is>
      </c>
      <c r="F19" t="n">
        <v/>
      </c>
      <c r="G19" t="inlineStr">
        <is>
          <t>Não encontrei nenhum elemento marcado com aria-hidden que tenha conteúdo focável</t>
        </is>
      </c>
      <c r="H19" t="n">
        <v>4</v>
      </c>
      <c r="I19" t="n">
        <v/>
      </c>
      <c r="J19" t="n">
        <v>10</v>
      </c>
      <c r="K19" t="inlineStr">
        <is>
          <t>eval (15).csv</t>
        </is>
      </c>
    </row>
    <row r="20">
      <c r="A20" t="inlineStr">
        <is>
          <t>https://ptcris.pt/servico/doi-das-publicacoes/</t>
        </is>
      </c>
      <c r="B20" t="n">
        <v/>
      </c>
      <c r="C20" t="inlineStr">
        <is>
          <t>element_04</t>
        </is>
      </c>
      <c r="D20" t="inlineStr">
        <is>
          <t>Sucesso</t>
        </is>
      </c>
      <c r="E20" t="inlineStr">
        <is>
          <t>A</t>
        </is>
      </c>
      <c r="F20" t="inlineStr">
        <is>
          <t>4.1.2</t>
        </is>
      </c>
      <c r="G20" t="inlineStr">
        <is>
          <t>Não encontrei elementos marcados como decorativos que tenham sido expostos a Tecnologias de Apoio</t>
        </is>
      </c>
      <c r="H20" t="n">
        <v>1</v>
      </c>
      <c r="I20" t="n">
        <v/>
      </c>
      <c r="J20" t="n">
        <v>10</v>
      </c>
      <c r="K20" t="inlineStr">
        <is>
          <t>eval (15).csv</t>
        </is>
      </c>
    </row>
    <row r="21">
      <c r="A21" t="inlineStr">
        <is>
          <t>https://ptcris.pt/servico/doi-das-publicacoes/</t>
        </is>
      </c>
      <c r="B21" t="n">
        <v/>
      </c>
      <c r="C21" t="inlineStr">
        <is>
          <t>element_08</t>
        </is>
      </c>
      <c r="D21" t="inlineStr">
        <is>
          <t>Sucesso</t>
        </is>
      </c>
      <c r="E21" t="inlineStr">
        <is>
          <t>A</t>
        </is>
      </c>
      <c r="F21" t="inlineStr">
        <is>
          <t>4.1.2</t>
        </is>
      </c>
      <c r="G21" t="inlineStr">
        <is>
          <t>Constatei que todos os elementos com um papel semântico que confere aos seus descendentes um papel decorativo, não têm descendentes focáveis</t>
        </is>
      </c>
      <c r="H21" t="n">
        <v>30</v>
      </c>
      <c r="I21" t="n">
        <v/>
      </c>
      <c r="J21" t="n">
        <v>10</v>
      </c>
      <c r="K21" t="inlineStr">
        <is>
          <t>eval (15).csv</t>
        </is>
      </c>
    </row>
    <row r="22">
      <c r="A22" t="inlineStr">
        <is>
          <t>https://ptcris.pt/servico/doi-das-publicacoes/</t>
        </is>
      </c>
      <c r="B22" t="n">
        <v/>
      </c>
      <c r="C22" t="inlineStr">
        <is>
          <t>element_10</t>
        </is>
      </c>
      <c r="D22" t="inlineStr">
        <is>
          <t>Sucesso</t>
        </is>
      </c>
      <c r="E22" t="inlineStr">
        <is>
          <t>A</t>
        </is>
      </c>
      <c r="F22" t="inlineStr">
        <is>
          <t>4.1.2</t>
        </is>
      </c>
      <c r="G22" t="inlineStr">
        <is>
          <t>Constatei que todos os elementos com papel semântico explícito têm os necessários estados e propriedades.</t>
        </is>
      </c>
      <c r="H22" t="n">
        <v>5</v>
      </c>
      <c r="I22" t="n">
        <v/>
      </c>
      <c r="J22" t="n">
        <v>10</v>
      </c>
      <c r="K22" t="inlineStr">
        <is>
          <t>eval (15).csv</t>
        </is>
      </c>
    </row>
    <row r="23">
      <c r="A23" t="inlineStr">
        <is>
          <t>https://ptcris.pt/servico/doi-das-publicacoes/</t>
        </is>
      </c>
      <c r="B23" t="n">
        <v/>
      </c>
      <c r="C23" t="inlineStr">
        <is>
          <t>id_01</t>
        </is>
      </c>
      <c r="D23" t="inlineStr">
        <is>
          <t>Sucesso</t>
        </is>
      </c>
      <c r="E23" t="inlineStr">
        <is>
          <t>A</t>
        </is>
      </c>
      <c r="F23" t="inlineStr">
        <is>
          <t>4.1.1</t>
        </is>
      </c>
      <c r="G23" t="inlineStr">
        <is>
          <t>Constatei que nesta página não há&lt;/marks&gt; atributos id repetidos.</t>
        </is>
      </c>
      <c r="H23" t="n">
        <v>104</v>
      </c>
      <c r="I23" t="n">
        <v/>
      </c>
      <c r="J23" t="n">
        <v>10</v>
      </c>
      <c r="K23" t="inlineStr">
        <is>
          <t>eval (15).csv</t>
        </is>
      </c>
    </row>
    <row r="24">
      <c r="A24" t="inlineStr">
        <is>
          <t>https://ptcris.pt/servico/doi-das-publicacoes/</t>
        </is>
      </c>
      <c r="B24" t="n">
        <v/>
      </c>
      <c r="C24" t="inlineStr">
        <is>
          <t>a_10</t>
        </is>
      </c>
      <c r="D24" t="inlineStr">
        <is>
          <t>Sucesso</t>
        </is>
      </c>
      <c r="E24" t="inlineStr">
        <is>
          <t>A</t>
        </is>
      </c>
      <c r="F24" t="inlineStr">
        <is>
          <t>4.1.2</t>
        </is>
      </c>
      <c r="G24" t="inlineStr">
        <is>
          <t>Verifiquei que todas as ligações têm nome acessível.</t>
        </is>
      </c>
      <c r="H24" t="n">
        <v>28</v>
      </c>
      <c r="I24" t="n">
        <v/>
      </c>
      <c r="J24" t="n">
        <v>10</v>
      </c>
      <c r="K24" t="inlineStr">
        <is>
          <t>eval (15).csv</t>
        </is>
      </c>
    </row>
    <row r="25">
      <c r="A25" t="inlineStr">
        <is>
          <t>https://ptcris.pt/servico/doi-das-publicacoes/</t>
        </is>
      </c>
      <c r="B25" t="n">
        <v/>
      </c>
      <c r="C25" t="inlineStr">
        <is>
          <t>role_01</t>
        </is>
      </c>
      <c r="D25" t="inlineStr">
        <is>
          <t>Sucesso</t>
        </is>
      </c>
      <c r="E25" t="inlineStr">
        <is>
          <t>AA</t>
        </is>
      </c>
      <c r="F25" t="inlineStr">
        <is>
          <t>1.3.4</t>
        </is>
      </c>
      <c r="G25" t="inlineStr">
        <is>
          <t>Verifiquei que todos os atributos role têm um valor válido</t>
        </is>
      </c>
      <c r="H25" t="n">
        <v>7</v>
      </c>
      <c r="I25" t="n">
        <v/>
      </c>
      <c r="J25" t="n">
        <v>10</v>
      </c>
      <c r="K25" t="inlineStr">
        <is>
          <t>eval (15).csv</t>
        </is>
      </c>
    </row>
    <row r="26">
      <c r="A26" t="inlineStr">
        <is>
          <t>https://ptcris.pt/servico/doi-das-publicacoes/</t>
        </is>
      </c>
      <c r="B26" t="n">
        <v/>
      </c>
      <c r="C26" t="inlineStr">
        <is>
          <t>scrollable_01</t>
        </is>
      </c>
      <c r="D26" t="inlineStr">
        <is>
          <t>Sucesso</t>
        </is>
      </c>
      <c r="E26" t="inlineStr">
        <is>
          <t>A</t>
        </is>
      </c>
      <c r="F26" t="inlineStr">
        <is>
          <t>2.1.1</t>
        </is>
      </c>
      <c r="G26" t="inlineStr">
        <is>
          <t>Constatei que todos os elementos com varrimento podem ser usados com o teclado</t>
        </is>
      </c>
      <c r="H26" t="n">
        <v>1</v>
      </c>
      <c r="I26" t="n">
        <v/>
      </c>
      <c r="J26" t="n">
        <v>10</v>
      </c>
      <c r="K26" t="inlineStr">
        <is>
          <t>eval (15).csv</t>
        </is>
      </c>
    </row>
    <row r="27">
      <c r="A27" t="inlineStr">
        <is>
          <t>https://ptcris.pt/servico/doi-das-publicacoes/</t>
        </is>
      </c>
      <c r="B27" t="n">
        <v/>
      </c>
      <c r="C27" t="inlineStr">
        <is>
          <t>textC_02</t>
        </is>
      </c>
      <c r="D27" t="inlineStr">
        <is>
          <t>Aviso</t>
        </is>
      </c>
      <c r="E27" t="inlineStr">
        <is>
          <t>AAA</t>
        </is>
      </c>
      <c r="F27" t="inlineStr">
        <is>
          <t>1.4.6</t>
        </is>
      </c>
      <c r="G27" t="inlineStr">
        <is>
          <t>Localizei 4 combinações de cor cujas relações de contraste são inferiores ao rácio de contraste otimizado sugerido pelas WCAG, ou seja 4,5 para 1 para texto com letra grande e 7 para 1 para texto com letra normal.</t>
        </is>
      </c>
      <c r="H27" t="n">
        <v>4</v>
      </c>
      <c r="I27" t="n">
        <v/>
      </c>
      <c r="J27" t="n">
        <v>10</v>
      </c>
      <c r="K27" t="inlineStr">
        <is>
          <t>eval (15).csv</t>
        </is>
      </c>
    </row>
    <row r="28">
      <c r="A28" t="inlineStr">
        <is>
          <t>https://ptcris.pt/servico/doi-das-publicacoes/</t>
        </is>
      </c>
      <c r="B28" t="n">
        <v/>
      </c>
      <c r="C28" t="inlineStr">
        <is>
          <t>label_01</t>
        </is>
      </c>
      <c r="D28" t="inlineStr">
        <is>
          <t>Sucesso</t>
        </is>
      </c>
      <c r="E28" t="inlineStr">
        <is>
          <t>A</t>
        </is>
      </c>
      <c r="F28" t="inlineStr">
        <is>
          <t>2.5.3</t>
        </is>
      </c>
      <c r="G28" t="inlineStr">
        <is>
          <t>Constatei que todos os elementos interativos têm no seu nome acessível o texto visível das etiquetas</t>
        </is>
      </c>
      <c r="H28" t="n">
        <v>4</v>
      </c>
      <c r="I28" t="n">
        <v/>
      </c>
      <c r="J28" t="n">
        <v>10</v>
      </c>
      <c r="K28" t="inlineStr">
        <is>
          <t>eval (15).csv</t>
        </is>
      </c>
    </row>
    <row r="29">
      <c r="A29" t="inlineStr">
        <is>
          <t>https://ptcris.pt/servico/doi-das-publicacoes/</t>
        </is>
      </c>
      <c r="B29" t="n">
        <v/>
      </c>
      <c r="C29" t="inlineStr">
        <is>
          <t>landmark_01</t>
        </is>
      </c>
      <c r="D29" t="inlineStr">
        <is>
          <t>Sucesso</t>
        </is>
      </c>
      <c r="E29" t="inlineStr">
        <is>
          <t>AA</t>
        </is>
      </c>
      <c r="F29" t="inlineStr">
        <is>
          <t>1.3.1 2.4.1</t>
        </is>
      </c>
      <c r="G29" t="inlineStr">
        <is>
          <t>Constatei que o elemento com a semântica de banner não está contido dentro de nenhum elemento com outra semântica</t>
        </is>
      </c>
      <c r="H29" t="n">
        <v>1</v>
      </c>
      <c r="I29" t="n">
        <v/>
      </c>
      <c r="J29" t="n">
        <v>10</v>
      </c>
      <c r="K29" t="inlineStr">
        <is>
          <t>eval (15).csv</t>
        </is>
      </c>
    </row>
    <row r="30">
      <c r="A30" t="inlineStr">
        <is>
          <t>https://ptcris.pt/servico/doi-das-publicacoes/</t>
        </is>
      </c>
      <c r="B30" t="n">
        <v/>
      </c>
      <c r="C30" t="inlineStr">
        <is>
          <t>landmark_05</t>
        </is>
      </c>
      <c r="D30" t="inlineStr">
        <is>
          <t>Sucesso</t>
        </is>
      </c>
      <c r="E30" t="inlineStr">
        <is>
          <t>AA</t>
        </is>
      </c>
      <c r="F30" t="inlineStr">
        <is>
          <t>1.3.1</t>
        </is>
      </c>
      <c r="G30" t="inlineStr">
        <is>
          <t>Constatei que o elemento com a semântica de contentinfo não está contido dentro de nenhum elemento com outra semântica</t>
        </is>
      </c>
      <c r="H30" t="n">
        <v>1</v>
      </c>
      <c r="I30" t="n">
        <v/>
      </c>
      <c r="J30" t="n">
        <v>10</v>
      </c>
      <c r="K30" t="inlineStr">
        <is>
          <t>eval (15).csv</t>
        </is>
      </c>
    </row>
    <row r="31">
      <c r="A31" t="inlineStr">
        <is>
          <t>https://ptcris.pt/servico/doi-das-publicacoes/</t>
        </is>
      </c>
      <c r="B31" t="n">
        <v/>
      </c>
      <c r="C31" t="inlineStr">
        <is>
          <t>landmark_07</t>
        </is>
      </c>
      <c r="D31" t="inlineStr">
        <is>
          <t>Sucesso</t>
        </is>
      </c>
      <c r="E31" t="inlineStr">
        <is>
          <t>AA</t>
        </is>
      </c>
      <c r="F31" t="inlineStr">
        <is>
          <t>1.3.1</t>
        </is>
      </c>
      <c r="G31" t="inlineStr">
        <is>
          <t>Constatei que o elemento com a semântica de main não está contido dentro de nenhum elemento com outra semântica</t>
        </is>
      </c>
      <c r="H31" t="n">
        <v>1</v>
      </c>
      <c r="I31" t="n">
        <v/>
      </c>
      <c r="J31" t="n">
        <v>10</v>
      </c>
      <c r="K31" t="inlineStr">
        <is>
          <t>eval (15).csv</t>
        </is>
      </c>
    </row>
    <row r="32">
      <c r="A32" t="inlineStr">
        <is>
          <t>https://ptcris.pt/servico/doi-das-publicacoes/</t>
        </is>
      </c>
      <c r="B32" t="n">
        <v/>
      </c>
      <c r="C32" t="inlineStr">
        <is>
          <t>landmark_09</t>
        </is>
      </c>
      <c r="D32" t="inlineStr">
        <is>
          <t>Sucesso</t>
        </is>
      </c>
      <c r="E32" t="inlineStr">
        <is>
          <t>AA</t>
        </is>
      </c>
      <c r="F32" t="inlineStr">
        <is>
          <t>1.3.1 2.4.1</t>
        </is>
      </c>
      <c r="G32" t="inlineStr">
        <is>
          <t>Encontrei um elemento com a semântica de banner.</t>
        </is>
      </c>
      <c r="H32" t="n">
        <v>1</v>
      </c>
      <c r="I32" t="n">
        <v/>
      </c>
      <c r="J32" t="n">
        <v>10</v>
      </c>
      <c r="K32" t="inlineStr">
        <is>
          <t>eval (15).csv</t>
        </is>
      </c>
    </row>
    <row r="33">
      <c r="A33" t="inlineStr">
        <is>
          <t>https://ptcris.pt/servico/doi-das-publicacoes/</t>
        </is>
      </c>
      <c r="B33" t="n">
        <v/>
      </c>
      <c r="C33" t="inlineStr">
        <is>
          <t>landmark_11</t>
        </is>
      </c>
      <c r="D33" t="inlineStr">
        <is>
          <t>Sucesso</t>
        </is>
      </c>
      <c r="E33" t="inlineStr">
        <is>
          <t>AA</t>
        </is>
      </c>
      <c r="F33" t="inlineStr">
        <is>
          <t>1.3.1</t>
        </is>
      </c>
      <c r="G33" t="inlineStr">
        <is>
          <t>Encontrei um elemento com a semântica de contentinfo.</t>
        </is>
      </c>
      <c r="H33" t="n">
        <v>1</v>
      </c>
      <c r="I33" t="n">
        <v/>
      </c>
      <c r="J33" t="n">
        <v>10</v>
      </c>
      <c r="K33" t="inlineStr">
        <is>
          <t>eval (15).csv</t>
        </is>
      </c>
    </row>
    <row r="34">
      <c r="A34" t="inlineStr">
        <is>
          <t>https://ptcris.pt/servico/doi-das-publicacoes/</t>
        </is>
      </c>
      <c r="B34" t="n">
        <v/>
      </c>
      <c r="C34" t="inlineStr">
        <is>
          <t>landmark_13</t>
        </is>
      </c>
      <c r="D34" t="inlineStr">
        <is>
          <t>Sucesso</t>
        </is>
      </c>
      <c r="E34" t="inlineStr">
        <is>
          <t>AA</t>
        </is>
      </c>
      <c r="F34" t="inlineStr">
        <is>
          <t>1.3.1</t>
        </is>
      </c>
      <c r="G34" t="inlineStr">
        <is>
          <t>Encontrei um elemento com a semântica de main.</t>
        </is>
      </c>
      <c r="H34" t="n">
        <v>1</v>
      </c>
      <c r="I34" t="n">
        <v/>
      </c>
      <c r="J34" t="n">
        <v>10</v>
      </c>
      <c r="K34" t="inlineStr">
        <is>
          <t>eval (15).csv</t>
        </is>
      </c>
    </row>
    <row r="35">
      <c r="A35" t="inlineStr">
        <is>
          <t>https://ptcris.pt/servico/doi-das-publicacoes/</t>
        </is>
      </c>
      <c r="B35" t="n">
        <v/>
      </c>
      <c r="C35" t="inlineStr">
        <is>
          <t>listitem_01</t>
        </is>
      </c>
      <c r="D35" t="inlineStr">
        <is>
          <t>Sucesso</t>
        </is>
      </c>
      <c r="E35" t="inlineStr">
        <is>
          <t>AA</t>
        </is>
      </c>
      <c r="F35" t="inlineStr">
        <is>
          <t>1.3.1</t>
        </is>
      </c>
      <c r="G35" t="inlineStr">
        <is>
          <t>Verifiquei que todos os elementos li estão contidos dentro de uma lista.</t>
        </is>
      </c>
      <c r="H35" t="n">
        <v>22</v>
      </c>
      <c r="I35" t="n">
        <v/>
      </c>
      <c r="J35" t="n">
        <v>10</v>
      </c>
      <c r="K35" t="inlineStr">
        <is>
          <t>eval (15).csv</t>
        </is>
      </c>
    </row>
    <row r="36">
      <c r="A36" t="inlineStr">
        <is>
          <t>https://ptcris.pt/servico/doi-das-publicacoes/</t>
        </is>
      </c>
      <c r="B36" t="n">
        <v/>
      </c>
      <c r="C36" t="inlineStr">
        <is>
          <t>list_02</t>
        </is>
      </c>
      <c r="D36" t="inlineStr">
        <is>
          <t>Sucesso</t>
        </is>
      </c>
      <c r="E36" t="inlineStr">
        <is>
          <t>AA</t>
        </is>
      </c>
      <c r="F36" t="inlineStr">
        <is>
          <t>1.3.1</t>
        </is>
      </c>
      <c r="G36" t="inlineStr">
        <is>
          <t>Verifiquei que todas as listas só contêm itens de lista.</t>
        </is>
      </c>
      <c r="H36" t="n">
        <v>9</v>
      </c>
      <c r="I36" t="n">
        <v/>
      </c>
      <c r="J36" t="n">
        <v>10</v>
      </c>
      <c r="K36" t="inlineStr">
        <is>
          <t>eval (15).csv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  <col width="30" customWidth="1" min="11" max="11"/>
  </cols>
  <sheetData>
    <row r="1">
      <c r="A1" t="inlineStr">
        <is>
          <t>URL da página</t>
        </is>
      </c>
      <c r="B1" t="inlineStr">
        <is>
          <t>https://ptcris.pt/servico/doi-de-financiamentos/</t>
        </is>
      </c>
    </row>
    <row r="2">
      <c r="A2" t="inlineStr">
        <is>
          <t>Pontuação média</t>
        </is>
      </c>
      <c r="B2" t="n">
        <v>10</v>
      </c>
    </row>
    <row r="4">
      <c r="A4" t="inlineStr">
        <is>
          <t>URI</t>
        </is>
      </c>
      <c r="B4" t="inlineStr">
        <is>
          <t>Data</t>
        </is>
      </c>
      <c r="C4" t="inlineStr">
        <is>
          <t>ID</t>
        </is>
      </c>
      <c r="D4" t="inlineStr">
        <is>
          <t>Tipo de erro</t>
        </is>
      </c>
      <c r="E4" t="inlineStr">
        <is>
          <t>Nivel de Conformidade</t>
        </is>
      </c>
      <c r="F4" t="inlineStr">
        <is>
          <t>Critério</t>
        </is>
      </c>
      <c r="G4" t="inlineStr">
        <is>
          <t>Descrição</t>
        </is>
      </c>
      <c r="H4" t="inlineStr">
        <is>
          <t>Número de ocorrências</t>
        </is>
      </c>
      <c r="I4" t="inlineStr">
        <is>
          <t>Valor</t>
        </is>
      </c>
      <c r="J4" t="inlineStr">
        <is>
          <t>Pontuação</t>
        </is>
      </c>
      <c r="K4" t="inlineStr">
        <is>
          <t>source_file</t>
        </is>
      </c>
    </row>
    <row r="5">
      <c r="A5" t="inlineStr">
        <is>
          <t>https://ptcris.pt/servico/doi-de-financiamentos/</t>
        </is>
      </c>
      <c r="B5" t="n">
        <v/>
      </c>
      <c r="C5" t="inlineStr">
        <is>
          <t>img_01a</t>
        </is>
      </c>
      <c r="D5" t="inlineStr">
        <is>
          <t>Sucesso</t>
        </is>
      </c>
      <c r="E5" t="inlineStr">
        <is>
          <t>A</t>
        </is>
      </c>
      <c r="F5" t="inlineStr">
        <is>
          <t>1.1.1</t>
        </is>
      </c>
      <c r="G5" t="inlineStr">
        <is>
          <t>Constatei que todas as imagens da página têm o necessário equivalente alternativo em texto.</t>
        </is>
      </c>
      <c r="H5" t="n">
        <v>11</v>
      </c>
      <c r="I5" t="n">
        <v/>
      </c>
      <c r="J5" t="n">
        <v>10</v>
      </c>
      <c r="K5" t="inlineStr">
        <is>
          <t>eval (14).csv</t>
        </is>
      </c>
    </row>
    <row r="6">
      <c r="A6" t="inlineStr">
        <is>
          <t>https://ptcris.pt/servico/doi-de-financiamentos/</t>
        </is>
      </c>
      <c r="B6" t="n">
        <v/>
      </c>
      <c r="C6" t="inlineStr">
        <is>
          <t>a_01a</t>
        </is>
      </c>
      <c r="D6" t="inlineStr">
        <is>
          <t>Aviso</t>
        </is>
      </c>
      <c r="E6" t="inlineStr">
        <is>
          <t>A</t>
        </is>
      </c>
      <c r="F6" t="inlineStr">
        <is>
          <t>2.4.1</t>
        </is>
      </c>
      <c r="G6" t="inlineStr">
        <is>
          <t>Constatei que o primeiro link da página nos permite saltar para o conteúdo principal.</t>
        </is>
      </c>
      <c r="H6" t="n">
        <v>1</v>
      </c>
      <c r="I6" t="n">
        <v/>
      </c>
      <c r="J6" t="n">
        <v>10</v>
      </c>
      <c r="K6" t="inlineStr">
        <is>
          <t>eval (14).csv</t>
        </is>
      </c>
    </row>
    <row r="7">
      <c r="A7" t="inlineStr">
        <is>
          <t>https://ptcris.pt/servico/doi-de-financiamentos/</t>
        </is>
      </c>
      <c r="B7" t="n">
        <v/>
      </c>
      <c r="C7" t="inlineStr">
        <is>
          <t>a_02b</t>
        </is>
      </c>
      <c r="D7" t="inlineStr">
        <is>
          <t>Aviso</t>
        </is>
      </c>
      <c r="E7" t="inlineStr">
        <is>
          <t>A</t>
        </is>
      </c>
      <c r="F7" t="inlineStr">
        <is>
          <t>2.4.1</t>
        </is>
      </c>
      <c r="G7" t="inlineStr">
        <is>
          <t>Encontrei 1 link para contornar blocos de conteúdo.</t>
        </is>
      </c>
      <c r="H7" t="n">
        <v>1</v>
      </c>
      <c r="I7" t="n">
        <v/>
      </c>
      <c r="J7" t="n">
        <v>10</v>
      </c>
      <c r="K7" t="inlineStr">
        <is>
          <t>eval (14).csv</t>
        </is>
      </c>
    </row>
    <row r="8">
      <c r="A8" t="inlineStr">
        <is>
          <t>https://ptcris.pt/servico/doi-de-financiamentos/</t>
        </is>
      </c>
      <c r="B8" t="n">
        <v/>
      </c>
      <c r="C8" t="inlineStr">
        <is>
          <t>hx_01b</t>
        </is>
      </c>
      <c r="D8" t="inlineStr">
        <is>
          <t>Aviso</t>
        </is>
      </c>
      <c r="E8" t="inlineStr">
        <is>
          <t>AAA</t>
        </is>
      </c>
      <c r="F8" t="inlineStr">
        <is>
          <t>1.3.1 2.4.10</t>
        </is>
      </c>
      <c r="G8" t="inlineStr">
        <is>
          <t>Encontrei 26 cabeçalhos na página.</t>
        </is>
      </c>
      <c r="H8" t="n">
        <v>26</v>
      </c>
      <c r="I8" t="n">
        <v/>
      </c>
      <c r="J8" t="n">
        <v>10</v>
      </c>
      <c r="K8" t="inlineStr">
        <is>
          <t>eval (14).csv</t>
        </is>
      </c>
    </row>
    <row r="9">
      <c r="A9" t="inlineStr">
        <is>
          <t>https://ptcris.pt/servico/doi-de-financiamentos/</t>
        </is>
      </c>
      <c r="B9" t="n">
        <v/>
      </c>
      <c r="C9" t="inlineStr">
        <is>
          <t>w3c_validator_01a</t>
        </is>
      </c>
      <c r="D9" t="inlineStr">
        <is>
          <t>Sucesso</t>
        </is>
      </c>
      <c r="E9" t="inlineStr">
        <is>
          <t>A</t>
        </is>
      </c>
      <c r="F9" t="inlineStr">
        <is>
          <t>4.1.1</t>
        </is>
      </c>
      <c r="G9" t="inlineStr">
        <is>
          <t>Perguntei ao validador de HTML do W3C e constatei que não existem erros de HTML.</t>
        </is>
      </c>
      <c r="H9" t="n">
        <v>0</v>
      </c>
      <c r="I9" t="n">
        <v/>
      </c>
      <c r="J9" t="n">
        <v>10</v>
      </c>
      <c r="K9" t="inlineStr">
        <is>
          <t>eval (14).csv</t>
        </is>
      </c>
    </row>
    <row r="10">
      <c r="A10" t="inlineStr">
        <is>
          <t>https://ptcris.pt/servico/doi-de-financiamentos/</t>
        </is>
      </c>
      <c r="B10" t="n">
        <v/>
      </c>
      <c r="C10" t="inlineStr">
        <is>
          <t>layout_01a</t>
        </is>
      </c>
      <c r="D10" t="inlineStr">
        <is>
          <t>Sucesso</t>
        </is>
      </c>
      <c r="E10" t="inlineStr">
        <is>
          <t>A</t>
        </is>
      </c>
      <c r="F10" t="inlineStr">
        <is>
          <t>1.3.1</t>
        </is>
      </c>
      <c r="G10" t="inlineStr">
        <is>
          <t>Constatei que não há elementos obsoletos usados para controlo visual da apresentação.</t>
        </is>
      </c>
      <c r="H10" t="n">
        <v>0</v>
      </c>
      <c r="I10" t="n">
        <v/>
      </c>
      <c r="J10" t="n">
        <v>10</v>
      </c>
      <c r="K10" t="inlineStr">
        <is>
          <t>eval (14).csv</t>
        </is>
      </c>
    </row>
    <row r="11">
      <c r="A11" t="inlineStr">
        <is>
          <t>https://ptcris.pt/servico/doi-de-financiamentos/</t>
        </is>
      </c>
      <c r="B11" t="n">
        <v/>
      </c>
      <c r="C11" t="inlineStr">
        <is>
          <t>lang_01</t>
        </is>
      </c>
      <c r="D11" t="inlineStr">
        <is>
          <t>Aviso</t>
        </is>
      </c>
      <c r="E11" t="inlineStr">
        <is>
          <t>A</t>
        </is>
      </c>
      <c r="F11" t="inlineStr">
        <is>
          <t>3.1.1</t>
        </is>
      </c>
      <c r="G11" t="inlineStr">
        <is>
          <t>Verifiquei que o idioma principal da página está marcado como "pt-PT".</t>
        </is>
      </c>
      <c r="H11" t="n">
        <v>1</v>
      </c>
      <c r="I11" t="inlineStr">
        <is>
          <t>pt-PT</t>
        </is>
      </c>
      <c r="J11" t="n">
        <v>10</v>
      </c>
      <c r="K11" t="inlineStr">
        <is>
          <t>eval (14).csv</t>
        </is>
      </c>
    </row>
    <row r="12">
      <c r="A12" t="inlineStr">
        <is>
          <t>https://ptcris.pt/servico/doi-de-financiamentos/</t>
        </is>
      </c>
      <c r="B12" t="n">
        <v/>
      </c>
      <c r="C12" t="inlineStr">
        <is>
          <t>title_06</t>
        </is>
      </c>
      <c r="D12" t="inlineStr">
        <is>
          <t>Sucesso</t>
        </is>
      </c>
      <c r="E12" t="inlineStr">
        <is>
          <t>A</t>
        </is>
      </c>
      <c r="F12" t="inlineStr">
        <is>
          <t>2.4.2</t>
        </is>
      </c>
      <c r="G12" t="inlineStr">
        <is>
          <t>Encontrei um título na página e ele parece-me correto.</t>
        </is>
      </c>
      <c r="H12" t="n">
        <v>1</v>
      </c>
      <c r="I12" t="inlineStr">
        <is>
          <t>DOI de Financiamentos | PTCRIS FCT</t>
        </is>
      </c>
      <c r="J12" t="n">
        <v>10</v>
      </c>
      <c r="K12" t="inlineStr">
        <is>
          <t>eval (14).csv</t>
        </is>
      </c>
    </row>
    <row r="13">
      <c r="A13" t="inlineStr">
        <is>
          <t>https://ptcris.pt/servico/doi-de-financiamentos/</t>
        </is>
      </c>
      <c r="B13" t="n">
        <v/>
      </c>
      <c r="C13" t="inlineStr">
        <is>
          <t>heading_01</t>
        </is>
      </c>
      <c r="D13" t="inlineStr">
        <is>
          <t>Sucesso</t>
        </is>
      </c>
      <c r="E13" t="inlineStr">
        <is>
          <t>A</t>
        </is>
      </c>
      <c r="F13" t="inlineStr">
        <is>
          <t>1.3.1</t>
        </is>
      </c>
      <c r="G13" t="inlineStr">
        <is>
          <t>Constatei que todos os cabeçalhos desta página têm nome acessível</t>
        </is>
      </c>
      <c r="H13" t="n">
        <v>26</v>
      </c>
      <c r="I13" t="n">
        <v/>
      </c>
      <c r="J13" t="n">
        <v>10</v>
      </c>
      <c r="K13" t="inlineStr">
        <is>
          <t>eval (14).csv</t>
        </is>
      </c>
    </row>
    <row r="14">
      <c r="A14" t="inlineStr">
        <is>
          <t>https://ptcris.pt/servico/doi-de-financiamentos/</t>
        </is>
      </c>
      <c r="B14" t="n">
        <v/>
      </c>
      <c r="C14" t="inlineStr">
        <is>
          <t>heading_03</t>
        </is>
      </c>
      <c r="D14" t="inlineStr">
        <is>
          <t>Sucesso</t>
        </is>
      </c>
      <c r="E14" t="inlineStr">
        <is>
          <t>A</t>
        </is>
      </c>
      <c r="F14" t="inlineStr">
        <is>
          <t>1.3.1</t>
        </is>
      </c>
      <c r="G14" t="inlineStr">
        <is>
          <t>Identifiquei exatamente um cabeçalho de nível 1.</t>
        </is>
      </c>
      <c r="H14" t="n">
        <v>1</v>
      </c>
      <c r="I14" t="n">
        <v/>
      </c>
      <c r="J14" t="n">
        <v>10</v>
      </c>
      <c r="K14" t="inlineStr">
        <is>
          <t>eval (14).csv</t>
        </is>
      </c>
    </row>
    <row r="15">
      <c r="A15" t="inlineStr">
        <is>
          <t>https://ptcris.pt/servico/doi-de-financiamentos/</t>
        </is>
      </c>
      <c r="B15" t="n">
        <v/>
      </c>
      <c r="C15" t="inlineStr">
        <is>
          <t>aria_03</t>
        </is>
      </c>
      <c r="D15" t="inlineStr">
        <is>
          <t>Sucesso</t>
        </is>
      </c>
      <c r="E15" t="inlineStr">
        <is>
          <t>A</t>
        </is>
      </c>
      <c r="F15" t="inlineStr">
        <is>
          <t>1.3.1</t>
        </is>
      </c>
      <c r="G15" t="inlineStr">
        <is>
          <t>Verifiquei que todos os estados e todas as propriedades ARIA têm um tipo de valor válido.</t>
        </is>
      </c>
      <c r="H15" t="n">
        <v>30</v>
      </c>
      <c r="I15" t="n">
        <v/>
      </c>
      <c r="J15" t="n">
        <v>10</v>
      </c>
      <c r="K15" t="inlineStr">
        <is>
          <t>eval (14).csv</t>
        </is>
      </c>
    </row>
    <row r="16">
      <c r="A16" t="inlineStr">
        <is>
          <t>https://ptcris.pt/servico/doi-de-financiamentos/</t>
        </is>
      </c>
      <c r="B16" t="n">
        <v/>
      </c>
      <c r="C16" t="inlineStr">
        <is>
          <t>aria_05</t>
        </is>
      </c>
      <c r="D16" t="inlineStr">
        <is>
          <t>Sucesso</t>
        </is>
      </c>
      <c r="E16" t="inlineStr">
        <is>
          <t>A</t>
        </is>
      </c>
      <c r="F16" t="n">
        <v/>
      </c>
      <c r="G16" t="inlineStr">
        <is>
          <t>Verifiquei que todos os estados e todas as propriedades ARIA são permitidos.</t>
        </is>
      </c>
      <c r="H16" t="n">
        <v>30</v>
      </c>
      <c r="I16" t="n">
        <v/>
      </c>
      <c r="J16" t="n">
        <v>10</v>
      </c>
      <c r="K16" t="inlineStr">
        <is>
          <t>eval (14).csv</t>
        </is>
      </c>
    </row>
    <row r="17">
      <c r="A17" t="inlineStr">
        <is>
          <t>https://ptcris.pt/servico/doi-de-financiamentos/</t>
        </is>
      </c>
      <c r="B17" t="n">
        <v/>
      </c>
      <c r="C17" t="inlineStr">
        <is>
          <t>aria_07</t>
        </is>
      </c>
      <c r="D17" t="inlineStr">
        <is>
          <t>Sucesso</t>
        </is>
      </c>
      <c r="E17" t="inlineStr">
        <is>
          <t>A</t>
        </is>
      </c>
      <c r="F17" t="n">
        <v/>
      </c>
      <c r="G17" t="inlineStr">
        <is>
          <t>Verifiquei que todos os atributos aria-* estão de acordo com a especificação ARIA.</t>
        </is>
      </c>
      <c r="H17" t="n">
        <v>30</v>
      </c>
      <c r="I17" t="n">
        <v/>
      </c>
      <c r="J17" t="n">
        <v>10</v>
      </c>
      <c r="K17" t="inlineStr">
        <is>
          <t>eval (14).csv</t>
        </is>
      </c>
    </row>
    <row r="18">
      <c r="A18" t="inlineStr">
        <is>
          <t>https://ptcris.pt/servico/doi-de-financiamentos/</t>
        </is>
      </c>
      <c r="B18" t="n">
        <v/>
      </c>
      <c r="C18" t="inlineStr">
        <is>
          <t>button_01</t>
        </is>
      </c>
      <c r="D18" t="inlineStr">
        <is>
          <t>Sucesso</t>
        </is>
      </c>
      <c r="E18" t="inlineStr">
        <is>
          <t>A</t>
        </is>
      </c>
      <c r="F18" t="n">
        <v/>
      </c>
      <c r="G18" t="inlineStr">
        <is>
          <t>Verifiquei que todos os elementos button têm nome acessível.</t>
        </is>
      </c>
      <c r="H18" t="n">
        <v>13</v>
      </c>
      <c r="I18" t="n">
        <v/>
      </c>
      <c r="J18" t="n">
        <v>10</v>
      </c>
      <c r="K18" t="inlineStr">
        <is>
          <t>eval (14).csv</t>
        </is>
      </c>
    </row>
    <row r="19">
      <c r="A19" t="inlineStr">
        <is>
          <t>https://ptcris.pt/servico/doi-de-financiamentos/</t>
        </is>
      </c>
      <c r="B19" t="n">
        <v/>
      </c>
      <c r="C19" t="inlineStr">
        <is>
          <t>element_02</t>
        </is>
      </c>
      <c r="D19" t="inlineStr">
        <is>
          <t>Sucesso</t>
        </is>
      </c>
      <c r="E19" t="inlineStr">
        <is>
          <t>A</t>
        </is>
      </c>
      <c r="F19" t="n">
        <v/>
      </c>
      <c r="G19" t="inlineStr">
        <is>
          <t>Não encontrei nenhum elemento marcado com aria-hidden que tenha conteúdo focável</t>
        </is>
      </c>
      <c r="H19" t="n">
        <v>5</v>
      </c>
      <c r="I19" t="n">
        <v/>
      </c>
      <c r="J19" t="n">
        <v>10</v>
      </c>
      <c r="K19" t="inlineStr">
        <is>
          <t>eval (14).csv</t>
        </is>
      </c>
    </row>
    <row r="20">
      <c r="A20" t="inlineStr">
        <is>
          <t>https://ptcris.pt/servico/doi-de-financiamentos/</t>
        </is>
      </c>
      <c r="B20" t="n">
        <v/>
      </c>
      <c r="C20" t="inlineStr">
        <is>
          <t>element_04</t>
        </is>
      </c>
      <c r="D20" t="inlineStr">
        <is>
          <t>Sucesso</t>
        </is>
      </c>
      <c r="E20" t="inlineStr">
        <is>
          <t>A</t>
        </is>
      </c>
      <c r="F20" t="inlineStr">
        <is>
          <t>4.1.2</t>
        </is>
      </c>
      <c r="G20" t="inlineStr">
        <is>
          <t>Não encontrei elementos marcados como decorativos que tenham sido expostos a Tecnologias de Apoio</t>
        </is>
      </c>
      <c r="H20" t="n">
        <v>1</v>
      </c>
      <c r="I20" t="n">
        <v/>
      </c>
      <c r="J20" t="n">
        <v>10</v>
      </c>
      <c r="K20" t="inlineStr">
        <is>
          <t>eval (14).csv</t>
        </is>
      </c>
    </row>
    <row r="21">
      <c r="A21" t="inlineStr">
        <is>
          <t>https://ptcris.pt/servico/doi-de-financiamentos/</t>
        </is>
      </c>
      <c r="B21" t="n">
        <v/>
      </c>
      <c r="C21" t="inlineStr">
        <is>
          <t>element_08</t>
        </is>
      </c>
      <c r="D21" t="inlineStr">
        <is>
          <t>Sucesso</t>
        </is>
      </c>
      <c r="E21" t="inlineStr">
        <is>
          <t>A</t>
        </is>
      </c>
      <c r="F21" t="inlineStr">
        <is>
          <t>4.1.2</t>
        </is>
      </c>
      <c r="G21" t="inlineStr">
        <is>
          <t>Constatei que todos os elementos com um papel semântico que confere aos seus descendentes um papel decorativo, não têm descendentes focáveis</t>
        </is>
      </c>
      <c r="H21" t="n">
        <v>29</v>
      </c>
      <c r="I21" t="n">
        <v/>
      </c>
      <c r="J21" t="n">
        <v>10</v>
      </c>
      <c r="K21" t="inlineStr">
        <is>
          <t>eval (14).csv</t>
        </is>
      </c>
    </row>
    <row r="22">
      <c r="A22" t="inlineStr">
        <is>
          <t>https://ptcris.pt/servico/doi-de-financiamentos/</t>
        </is>
      </c>
      <c r="B22" t="n">
        <v/>
      </c>
      <c r="C22" t="inlineStr">
        <is>
          <t>element_10</t>
        </is>
      </c>
      <c r="D22" t="inlineStr">
        <is>
          <t>Sucesso</t>
        </is>
      </c>
      <c r="E22" t="inlineStr">
        <is>
          <t>A</t>
        </is>
      </c>
      <c r="F22" t="inlineStr">
        <is>
          <t>4.1.2</t>
        </is>
      </c>
      <c r="G22" t="inlineStr">
        <is>
          <t>Constatei que todos os elementos com papel semântico explícito têm os necessários estados e propriedades.</t>
        </is>
      </c>
      <c r="H22" t="n">
        <v>5</v>
      </c>
      <c r="I22" t="n">
        <v/>
      </c>
      <c r="J22" t="n">
        <v>10</v>
      </c>
      <c r="K22" t="inlineStr">
        <is>
          <t>eval (14).csv</t>
        </is>
      </c>
    </row>
    <row r="23">
      <c r="A23" t="inlineStr">
        <is>
          <t>https://ptcris.pt/servico/doi-de-financiamentos/</t>
        </is>
      </c>
      <c r="B23" t="n">
        <v/>
      </c>
      <c r="C23" t="inlineStr">
        <is>
          <t>id_01</t>
        </is>
      </c>
      <c r="D23" t="inlineStr">
        <is>
          <t>Sucesso</t>
        </is>
      </c>
      <c r="E23" t="inlineStr">
        <is>
          <t>A</t>
        </is>
      </c>
      <c r="F23" t="inlineStr">
        <is>
          <t>4.1.1</t>
        </is>
      </c>
      <c r="G23" t="inlineStr">
        <is>
          <t>Constatei que nesta página não há&lt;/marks&gt; atributos id repetidos.</t>
        </is>
      </c>
      <c r="H23" t="n">
        <v>103</v>
      </c>
      <c r="I23" t="n">
        <v/>
      </c>
      <c r="J23" t="n">
        <v>10</v>
      </c>
      <c r="K23" t="inlineStr">
        <is>
          <t>eval (14).csv</t>
        </is>
      </c>
    </row>
    <row r="24">
      <c r="A24" t="inlineStr">
        <is>
          <t>https://ptcris.pt/servico/doi-de-financiamentos/</t>
        </is>
      </c>
      <c r="B24" t="n">
        <v/>
      </c>
      <c r="C24" t="inlineStr">
        <is>
          <t>a_10</t>
        </is>
      </c>
      <c r="D24" t="inlineStr">
        <is>
          <t>Sucesso</t>
        </is>
      </c>
      <c r="E24" t="inlineStr">
        <is>
          <t>A</t>
        </is>
      </c>
      <c r="F24" t="inlineStr">
        <is>
          <t>4.1.2</t>
        </is>
      </c>
      <c r="G24" t="inlineStr">
        <is>
          <t>Verifiquei que todas as ligações têm nome acessível.</t>
        </is>
      </c>
      <c r="H24" t="n">
        <v>29</v>
      </c>
      <c r="I24" t="n">
        <v/>
      </c>
      <c r="J24" t="n">
        <v>10</v>
      </c>
      <c r="K24" t="inlineStr">
        <is>
          <t>eval (14).csv</t>
        </is>
      </c>
    </row>
    <row r="25">
      <c r="A25" t="inlineStr">
        <is>
          <t>https://ptcris.pt/servico/doi-de-financiamentos/</t>
        </is>
      </c>
      <c r="B25" t="n">
        <v/>
      </c>
      <c r="C25" t="inlineStr">
        <is>
          <t>role_01</t>
        </is>
      </c>
      <c r="D25" t="inlineStr">
        <is>
          <t>Sucesso</t>
        </is>
      </c>
      <c r="E25" t="inlineStr">
        <is>
          <t>AA</t>
        </is>
      </c>
      <c r="F25" t="inlineStr">
        <is>
          <t>1.3.4</t>
        </is>
      </c>
      <c r="G25" t="inlineStr">
        <is>
          <t>Verifiquei que todos os atributos role têm um valor válido</t>
        </is>
      </c>
      <c r="H25" t="n">
        <v>7</v>
      </c>
      <c r="I25" t="n">
        <v/>
      </c>
      <c r="J25" t="n">
        <v>10</v>
      </c>
      <c r="K25" t="inlineStr">
        <is>
          <t>eval (14).csv</t>
        </is>
      </c>
    </row>
    <row r="26">
      <c r="A26" t="inlineStr">
        <is>
          <t>https://ptcris.pt/servico/doi-de-financiamentos/</t>
        </is>
      </c>
      <c r="B26" t="n">
        <v/>
      </c>
      <c r="C26" t="inlineStr">
        <is>
          <t>scrollable_01</t>
        </is>
      </c>
      <c r="D26" t="inlineStr">
        <is>
          <t>Sucesso</t>
        </is>
      </c>
      <c r="E26" t="inlineStr">
        <is>
          <t>A</t>
        </is>
      </c>
      <c r="F26" t="inlineStr">
        <is>
          <t>2.1.1</t>
        </is>
      </c>
      <c r="G26" t="inlineStr">
        <is>
          <t>Constatei que todos os elementos com varrimento podem ser usados com o teclado</t>
        </is>
      </c>
      <c r="H26" t="n">
        <v>1</v>
      </c>
      <c r="I26" t="n">
        <v/>
      </c>
      <c r="J26" t="n">
        <v>10</v>
      </c>
      <c r="K26" t="inlineStr">
        <is>
          <t>eval (14).csv</t>
        </is>
      </c>
    </row>
    <row r="27">
      <c r="A27" t="inlineStr">
        <is>
          <t>https://ptcris.pt/servico/doi-de-financiamentos/</t>
        </is>
      </c>
      <c r="B27" t="n">
        <v/>
      </c>
      <c r="C27" t="inlineStr">
        <is>
          <t>textC_02</t>
        </is>
      </c>
      <c r="D27" t="inlineStr">
        <is>
          <t>Aviso</t>
        </is>
      </c>
      <c r="E27" t="inlineStr">
        <is>
          <t>AAA</t>
        </is>
      </c>
      <c r="F27" t="inlineStr">
        <is>
          <t>1.4.6</t>
        </is>
      </c>
      <c r="G27" t="inlineStr">
        <is>
          <t>Localizei 1 combinação de cor cuja relação de contraste é inferior ao rácio de contraste otimizado sugerido pelas WCAG, ou seja 4,5 para 1 para texto com letra grande e 7 para 1 para texto com letra normal.</t>
        </is>
      </c>
      <c r="H27" t="n">
        <v>1</v>
      </c>
      <c r="I27" t="n">
        <v/>
      </c>
      <c r="J27" t="n">
        <v>10</v>
      </c>
      <c r="K27" t="inlineStr">
        <is>
          <t>eval (14).csv</t>
        </is>
      </c>
    </row>
    <row r="28">
      <c r="A28" t="inlineStr">
        <is>
          <t>https://ptcris.pt/servico/doi-de-financiamentos/</t>
        </is>
      </c>
      <c r="B28" t="n">
        <v/>
      </c>
      <c r="C28" t="inlineStr">
        <is>
          <t>label_01</t>
        </is>
      </c>
      <c r="D28" t="inlineStr">
        <is>
          <t>Sucesso</t>
        </is>
      </c>
      <c r="E28" t="inlineStr">
        <is>
          <t>A</t>
        </is>
      </c>
      <c r="F28" t="inlineStr">
        <is>
          <t>2.5.3</t>
        </is>
      </c>
      <c r="G28" t="inlineStr">
        <is>
          <t>Constatei que todos os elementos interativos têm no seu nome acessível o texto visível das etiquetas</t>
        </is>
      </c>
      <c r="H28" t="n">
        <v>4</v>
      </c>
      <c r="I28" t="n">
        <v/>
      </c>
      <c r="J28" t="n">
        <v>10</v>
      </c>
      <c r="K28" t="inlineStr">
        <is>
          <t>eval (14).csv</t>
        </is>
      </c>
    </row>
    <row r="29">
      <c r="A29" t="inlineStr">
        <is>
          <t>https://ptcris.pt/servico/doi-de-financiamentos/</t>
        </is>
      </c>
      <c r="B29" t="n">
        <v/>
      </c>
      <c r="C29" t="inlineStr">
        <is>
          <t>landmark_01</t>
        </is>
      </c>
      <c r="D29" t="inlineStr">
        <is>
          <t>Sucesso</t>
        </is>
      </c>
      <c r="E29" t="inlineStr">
        <is>
          <t>AA</t>
        </is>
      </c>
      <c r="F29" t="inlineStr">
        <is>
          <t>1.3.1 2.4.1</t>
        </is>
      </c>
      <c r="G29" t="inlineStr">
        <is>
          <t>Constatei que o elemento com a semântica de banner não está contido dentro de nenhum elemento com outra semântica</t>
        </is>
      </c>
      <c r="H29" t="n">
        <v>1</v>
      </c>
      <c r="I29" t="n">
        <v/>
      </c>
      <c r="J29" t="n">
        <v>10</v>
      </c>
      <c r="K29" t="inlineStr">
        <is>
          <t>eval (14).csv</t>
        </is>
      </c>
    </row>
    <row r="30">
      <c r="A30" t="inlineStr">
        <is>
          <t>https://ptcris.pt/servico/doi-de-financiamentos/</t>
        </is>
      </c>
      <c r="B30" t="n">
        <v/>
      </c>
      <c r="C30" t="inlineStr">
        <is>
          <t>landmark_05</t>
        </is>
      </c>
      <c r="D30" t="inlineStr">
        <is>
          <t>Sucesso</t>
        </is>
      </c>
      <c r="E30" t="inlineStr">
        <is>
          <t>AA</t>
        </is>
      </c>
      <c r="F30" t="inlineStr">
        <is>
          <t>1.3.1</t>
        </is>
      </c>
      <c r="G30" t="inlineStr">
        <is>
          <t>Constatei que o elemento com a semântica de contentinfo não está contido dentro de nenhum elemento com outra semântica</t>
        </is>
      </c>
      <c r="H30" t="n">
        <v>1</v>
      </c>
      <c r="I30" t="n">
        <v/>
      </c>
      <c r="J30" t="n">
        <v>10</v>
      </c>
      <c r="K30" t="inlineStr">
        <is>
          <t>eval (14).csv</t>
        </is>
      </c>
    </row>
    <row r="31">
      <c r="A31" t="inlineStr">
        <is>
          <t>https://ptcris.pt/servico/doi-de-financiamentos/</t>
        </is>
      </c>
      <c r="B31" t="n">
        <v/>
      </c>
      <c r="C31" t="inlineStr">
        <is>
          <t>landmark_07</t>
        </is>
      </c>
      <c r="D31" t="inlineStr">
        <is>
          <t>Sucesso</t>
        </is>
      </c>
      <c r="E31" t="inlineStr">
        <is>
          <t>AA</t>
        </is>
      </c>
      <c r="F31" t="inlineStr">
        <is>
          <t>1.3.1</t>
        </is>
      </c>
      <c r="G31" t="inlineStr">
        <is>
          <t>Constatei que o elemento com a semântica de main não está contido dentro de nenhum elemento com outra semântica</t>
        </is>
      </c>
      <c r="H31" t="n">
        <v>1</v>
      </c>
      <c r="I31" t="n">
        <v/>
      </c>
      <c r="J31" t="n">
        <v>10</v>
      </c>
      <c r="K31" t="inlineStr">
        <is>
          <t>eval (14).csv</t>
        </is>
      </c>
    </row>
    <row r="32">
      <c r="A32" t="inlineStr">
        <is>
          <t>https://ptcris.pt/servico/doi-de-financiamentos/</t>
        </is>
      </c>
      <c r="B32" t="n">
        <v/>
      </c>
      <c r="C32" t="inlineStr">
        <is>
          <t>landmark_09</t>
        </is>
      </c>
      <c r="D32" t="inlineStr">
        <is>
          <t>Sucesso</t>
        </is>
      </c>
      <c r="E32" t="inlineStr">
        <is>
          <t>AA</t>
        </is>
      </c>
      <c r="F32" t="inlineStr">
        <is>
          <t>1.3.1 2.4.1</t>
        </is>
      </c>
      <c r="G32" t="inlineStr">
        <is>
          <t>Encontrei um elemento com a semântica de banner.</t>
        </is>
      </c>
      <c r="H32" t="n">
        <v>1</v>
      </c>
      <c r="I32" t="n">
        <v/>
      </c>
      <c r="J32" t="n">
        <v>10</v>
      </c>
      <c r="K32" t="inlineStr">
        <is>
          <t>eval (14).csv</t>
        </is>
      </c>
    </row>
    <row r="33">
      <c r="A33" t="inlineStr">
        <is>
          <t>https://ptcris.pt/servico/doi-de-financiamentos/</t>
        </is>
      </c>
      <c r="B33" t="n">
        <v/>
      </c>
      <c r="C33" t="inlineStr">
        <is>
          <t>landmark_11</t>
        </is>
      </c>
      <c r="D33" t="inlineStr">
        <is>
          <t>Sucesso</t>
        </is>
      </c>
      <c r="E33" t="inlineStr">
        <is>
          <t>AA</t>
        </is>
      </c>
      <c r="F33" t="inlineStr">
        <is>
          <t>1.3.1</t>
        </is>
      </c>
      <c r="G33" t="inlineStr">
        <is>
          <t>Encontrei um elemento com a semântica de contentinfo.</t>
        </is>
      </c>
      <c r="H33" t="n">
        <v>1</v>
      </c>
      <c r="I33" t="n">
        <v/>
      </c>
      <c r="J33" t="n">
        <v>10</v>
      </c>
      <c r="K33" t="inlineStr">
        <is>
          <t>eval (14).csv</t>
        </is>
      </c>
    </row>
    <row r="34">
      <c r="A34" t="inlineStr">
        <is>
          <t>https://ptcris.pt/servico/doi-de-financiamentos/</t>
        </is>
      </c>
      <c r="B34" t="n">
        <v/>
      </c>
      <c r="C34" t="inlineStr">
        <is>
          <t>landmark_13</t>
        </is>
      </c>
      <c r="D34" t="inlineStr">
        <is>
          <t>Sucesso</t>
        </is>
      </c>
      <c r="E34" t="inlineStr">
        <is>
          <t>AA</t>
        </is>
      </c>
      <c r="F34" t="inlineStr">
        <is>
          <t>1.3.1</t>
        </is>
      </c>
      <c r="G34" t="inlineStr">
        <is>
          <t>Encontrei um elemento com a semântica de main.</t>
        </is>
      </c>
      <c r="H34" t="n">
        <v>1</v>
      </c>
      <c r="I34" t="n">
        <v/>
      </c>
      <c r="J34" t="n">
        <v>10</v>
      </c>
      <c r="K34" t="inlineStr">
        <is>
          <t>eval (14).csv</t>
        </is>
      </c>
    </row>
    <row r="35">
      <c r="A35" t="inlineStr">
        <is>
          <t>https://ptcris.pt/servico/doi-de-financiamentos/</t>
        </is>
      </c>
      <c r="B35" t="n">
        <v/>
      </c>
      <c r="C35" t="inlineStr">
        <is>
          <t>listitem_01</t>
        </is>
      </c>
      <c r="D35" t="inlineStr">
        <is>
          <t>Sucesso</t>
        </is>
      </c>
      <c r="E35" t="inlineStr">
        <is>
          <t>AA</t>
        </is>
      </c>
      <c r="F35" t="inlineStr">
        <is>
          <t>1.3.1</t>
        </is>
      </c>
      <c r="G35" t="inlineStr">
        <is>
          <t>Verifiquei que todos os elementos li estão contidos dentro de uma lista.</t>
        </is>
      </c>
      <c r="H35" t="n">
        <v>22</v>
      </c>
      <c r="I35" t="n">
        <v/>
      </c>
      <c r="J35" t="n">
        <v>10</v>
      </c>
      <c r="K35" t="inlineStr">
        <is>
          <t>eval (14).csv</t>
        </is>
      </c>
    </row>
    <row r="36">
      <c r="A36" t="inlineStr">
        <is>
          <t>https://ptcris.pt/servico/doi-de-financiamentos/</t>
        </is>
      </c>
      <c r="B36" t="n">
        <v/>
      </c>
      <c r="C36" t="inlineStr">
        <is>
          <t>list_02</t>
        </is>
      </c>
      <c r="D36" t="inlineStr">
        <is>
          <t>Sucesso</t>
        </is>
      </c>
      <c r="E36" t="inlineStr">
        <is>
          <t>AA</t>
        </is>
      </c>
      <c r="F36" t="inlineStr">
        <is>
          <t>1.3.1</t>
        </is>
      </c>
      <c r="G36" t="inlineStr">
        <is>
          <t>Verifiquei que todas as listas só contêm itens de lista.</t>
        </is>
      </c>
      <c r="H36" t="n">
        <v>9</v>
      </c>
      <c r="I36" t="n">
        <v/>
      </c>
      <c r="J36" t="n">
        <v>10</v>
      </c>
      <c r="K36" t="inlineStr">
        <is>
          <t>eval (14).csv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  <col width="30" customWidth="1" min="11" max="11"/>
  </cols>
  <sheetData>
    <row r="1">
      <c r="A1" t="inlineStr">
        <is>
          <t>URL da página</t>
        </is>
      </c>
      <c r="B1" t="inlineStr">
        <is>
          <t>https://ptcris.pt/servico/indicadores-institucionais/</t>
        </is>
      </c>
    </row>
    <row r="2">
      <c r="A2" t="inlineStr">
        <is>
          <t>Pontuação média</t>
        </is>
      </c>
      <c r="B2" t="n">
        <v>10</v>
      </c>
    </row>
    <row r="4">
      <c r="A4" t="inlineStr">
        <is>
          <t>URI</t>
        </is>
      </c>
      <c r="B4" t="inlineStr">
        <is>
          <t>Data</t>
        </is>
      </c>
      <c r="C4" t="inlineStr">
        <is>
          <t>ID</t>
        </is>
      </c>
      <c r="D4" t="inlineStr">
        <is>
          <t>Tipo de erro</t>
        </is>
      </c>
      <c r="E4" t="inlineStr">
        <is>
          <t>Nivel de Conformidade</t>
        </is>
      </c>
      <c r="F4" t="inlineStr">
        <is>
          <t>Critério</t>
        </is>
      </c>
      <c r="G4" t="inlineStr">
        <is>
          <t>Descrição</t>
        </is>
      </c>
      <c r="H4" t="inlineStr">
        <is>
          <t>Número de ocorrências</t>
        </is>
      </c>
      <c r="I4" t="inlineStr">
        <is>
          <t>Valor</t>
        </is>
      </c>
      <c r="J4" t="inlineStr">
        <is>
          <t>Pontuação</t>
        </is>
      </c>
      <c r="K4" t="inlineStr">
        <is>
          <t>source_file</t>
        </is>
      </c>
    </row>
    <row r="5">
      <c r="A5" t="inlineStr">
        <is>
          <t>https://ptcris.pt/servico/indicadores-institucionais/</t>
        </is>
      </c>
      <c r="B5" t="n">
        <v/>
      </c>
      <c r="C5" t="inlineStr">
        <is>
          <t>img_01a</t>
        </is>
      </c>
      <c r="D5" t="inlineStr">
        <is>
          <t>Sucesso</t>
        </is>
      </c>
      <c r="E5" t="inlineStr">
        <is>
          <t>A</t>
        </is>
      </c>
      <c r="F5" t="inlineStr">
        <is>
          <t>1.1.1</t>
        </is>
      </c>
      <c r="G5" t="inlineStr">
        <is>
          <t>Constatei que todas as imagens da página têm o necessário equivalente alternativo em texto.</t>
        </is>
      </c>
      <c r="H5" t="n">
        <v>11</v>
      </c>
      <c r="I5" t="n">
        <v/>
      </c>
      <c r="J5" t="n">
        <v>10</v>
      </c>
      <c r="K5" t="inlineStr">
        <is>
          <t>eval (16).csv</t>
        </is>
      </c>
    </row>
    <row r="6">
      <c r="A6" t="inlineStr">
        <is>
          <t>https://ptcris.pt/servico/indicadores-institucionais/</t>
        </is>
      </c>
      <c r="B6" t="n">
        <v/>
      </c>
      <c r="C6" t="inlineStr">
        <is>
          <t>a_01a</t>
        </is>
      </c>
      <c r="D6" t="inlineStr">
        <is>
          <t>Aviso</t>
        </is>
      </c>
      <c r="E6" t="inlineStr">
        <is>
          <t>A</t>
        </is>
      </c>
      <c r="F6" t="inlineStr">
        <is>
          <t>2.4.1</t>
        </is>
      </c>
      <c r="G6" t="inlineStr">
        <is>
          <t>Constatei que o primeiro link da página nos permite saltar para o conteúdo principal.</t>
        </is>
      </c>
      <c r="H6" t="n">
        <v>1</v>
      </c>
      <c r="I6" t="n">
        <v/>
      </c>
      <c r="J6" t="n">
        <v>10</v>
      </c>
      <c r="K6" t="inlineStr">
        <is>
          <t>eval (16).csv</t>
        </is>
      </c>
    </row>
    <row r="7">
      <c r="A7" t="inlineStr">
        <is>
          <t>https://ptcris.pt/servico/indicadores-institucionais/</t>
        </is>
      </c>
      <c r="B7" t="n">
        <v/>
      </c>
      <c r="C7" t="inlineStr">
        <is>
          <t>a_02b</t>
        </is>
      </c>
      <c r="D7" t="inlineStr">
        <is>
          <t>Aviso</t>
        </is>
      </c>
      <c r="E7" t="inlineStr">
        <is>
          <t>A</t>
        </is>
      </c>
      <c r="F7" t="inlineStr">
        <is>
          <t>2.4.1</t>
        </is>
      </c>
      <c r="G7" t="inlineStr">
        <is>
          <t>Encontrei 1 link para contornar blocos de conteúdo.</t>
        </is>
      </c>
      <c r="H7" t="n">
        <v>1</v>
      </c>
      <c r="I7" t="n">
        <v/>
      </c>
      <c r="J7" t="n">
        <v>10</v>
      </c>
      <c r="K7" t="inlineStr">
        <is>
          <t>eval (16).csv</t>
        </is>
      </c>
    </row>
    <row r="8">
      <c r="A8" t="inlineStr">
        <is>
          <t>https://ptcris.pt/servico/indicadores-institucionais/</t>
        </is>
      </c>
      <c r="B8" t="n">
        <v/>
      </c>
      <c r="C8" t="inlineStr">
        <is>
          <t>hx_01b</t>
        </is>
      </c>
      <c r="D8" t="inlineStr">
        <is>
          <t>Aviso</t>
        </is>
      </c>
      <c r="E8" t="inlineStr">
        <is>
          <t>AAA</t>
        </is>
      </c>
      <c r="F8" t="inlineStr">
        <is>
          <t>1.3.1 2.4.10</t>
        </is>
      </c>
      <c r="G8" t="inlineStr">
        <is>
          <t>Encontrei 19 cabeçalhos na página.</t>
        </is>
      </c>
      <c r="H8" t="n">
        <v>19</v>
      </c>
      <c r="I8" t="n">
        <v/>
      </c>
      <c r="J8" t="n">
        <v>10</v>
      </c>
      <c r="K8" t="inlineStr">
        <is>
          <t>eval (16).csv</t>
        </is>
      </c>
    </row>
    <row r="9">
      <c r="A9" t="inlineStr">
        <is>
          <t>https://ptcris.pt/servico/indicadores-institucionais/</t>
        </is>
      </c>
      <c r="B9" t="n">
        <v/>
      </c>
      <c r="C9" t="inlineStr">
        <is>
          <t>w3c_validator_01a</t>
        </is>
      </c>
      <c r="D9" t="inlineStr">
        <is>
          <t>Sucesso</t>
        </is>
      </c>
      <c r="E9" t="inlineStr">
        <is>
          <t>A</t>
        </is>
      </c>
      <c r="F9" t="inlineStr">
        <is>
          <t>4.1.1</t>
        </is>
      </c>
      <c r="G9" t="inlineStr">
        <is>
          <t>Perguntei ao validador de HTML do W3C e constatei que não existem erros de HTML.</t>
        </is>
      </c>
      <c r="H9" t="n">
        <v>0</v>
      </c>
      <c r="I9" t="n">
        <v/>
      </c>
      <c r="J9" t="n">
        <v>10</v>
      </c>
      <c r="K9" t="inlineStr">
        <is>
          <t>eval (16).csv</t>
        </is>
      </c>
    </row>
    <row r="10">
      <c r="A10" t="inlineStr">
        <is>
          <t>https://ptcris.pt/servico/indicadores-institucionais/</t>
        </is>
      </c>
      <c r="B10" t="n">
        <v/>
      </c>
      <c r="C10" t="inlineStr">
        <is>
          <t>layout_01a</t>
        </is>
      </c>
      <c r="D10" t="inlineStr">
        <is>
          <t>Sucesso</t>
        </is>
      </c>
      <c r="E10" t="inlineStr">
        <is>
          <t>A</t>
        </is>
      </c>
      <c r="F10" t="inlineStr">
        <is>
          <t>1.3.1</t>
        </is>
      </c>
      <c r="G10" t="inlineStr">
        <is>
          <t>Constatei que não há elementos obsoletos usados para controlo visual da apresentação.</t>
        </is>
      </c>
      <c r="H10" t="n">
        <v>0</v>
      </c>
      <c r="I10" t="n">
        <v/>
      </c>
      <c r="J10" t="n">
        <v>10</v>
      </c>
      <c r="K10" t="inlineStr">
        <is>
          <t>eval (16).csv</t>
        </is>
      </c>
    </row>
    <row r="11">
      <c r="A11" t="inlineStr">
        <is>
          <t>https://ptcris.pt/servico/indicadores-institucionais/</t>
        </is>
      </c>
      <c r="B11" t="n">
        <v/>
      </c>
      <c r="C11" t="inlineStr">
        <is>
          <t>lang_01</t>
        </is>
      </c>
      <c r="D11" t="inlineStr">
        <is>
          <t>Aviso</t>
        </is>
      </c>
      <c r="E11" t="inlineStr">
        <is>
          <t>A</t>
        </is>
      </c>
      <c r="F11" t="inlineStr">
        <is>
          <t>3.1.1</t>
        </is>
      </c>
      <c r="G11" t="inlineStr">
        <is>
          <t>Verifiquei que o idioma principal da página está marcado como "pt-PT".</t>
        </is>
      </c>
      <c r="H11" t="n">
        <v>1</v>
      </c>
      <c r="I11" t="inlineStr">
        <is>
          <t>pt-PT</t>
        </is>
      </c>
      <c r="J11" t="n">
        <v>10</v>
      </c>
      <c r="K11" t="inlineStr">
        <is>
          <t>eval (16).csv</t>
        </is>
      </c>
    </row>
    <row r="12">
      <c r="A12" t="inlineStr">
        <is>
          <t>https://ptcris.pt/servico/indicadores-institucionais/</t>
        </is>
      </c>
      <c r="B12" t="n">
        <v/>
      </c>
      <c r="C12" t="inlineStr">
        <is>
          <t>title_06</t>
        </is>
      </c>
      <c r="D12" t="inlineStr">
        <is>
          <t>Sucesso</t>
        </is>
      </c>
      <c r="E12" t="inlineStr">
        <is>
          <t>A</t>
        </is>
      </c>
      <c r="F12" t="inlineStr">
        <is>
          <t>2.4.2</t>
        </is>
      </c>
      <c r="G12" t="inlineStr">
        <is>
          <t>Encontrei um título na página e ele parece-me correto.</t>
        </is>
      </c>
      <c r="H12" t="n">
        <v>1</v>
      </c>
      <c r="I12" t="inlineStr">
        <is>
          <t>Indicadores Institucionais | PTCRIS FCT</t>
        </is>
      </c>
      <c r="J12" t="n">
        <v>10</v>
      </c>
      <c r="K12" t="inlineStr">
        <is>
          <t>eval (16).csv</t>
        </is>
      </c>
    </row>
    <row r="13">
      <c r="A13" t="inlineStr">
        <is>
          <t>https://ptcris.pt/servico/indicadores-institucionais/</t>
        </is>
      </c>
      <c r="B13" t="n">
        <v/>
      </c>
      <c r="C13" t="inlineStr">
        <is>
          <t>heading_01</t>
        </is>
      </c>
      <c r="D13" t="inlineStr">
        <is>
          <t>Sucesso</t>
        </is>
      </c>
      <c r="E13" t="inlineStr">
        <is>
          <t>A</t>
        </is>
      </c>
      <c r="F13" t="inlineStr">
        <is>
          <t>1.3.1</t>
        </is>
      </c>
      <c r="G13" t="inlineStr">
        <is>
          <t>Constatei que todos os cabeçalhos desta página têm nome acessível</t>
        </is>
      </c>
      <c r="H13" t="n">
        <v>19</v>
      </c>
      <c r="I13" t="n">
        <v/>
      </c>
      <c r="J13" t="n">
        <v>10</v>
      </c>
      <c r="K13" t="inlineStr">
        <is>
          <t>eval (16).csv</t>
        </is>
      </c>
    </row>
    <row r="14">
      <c r="A14" t="inlineStr">
        <is>
          <t>https://ptcris.pt/servico/indicadores-institucionais/</t>
        </is>
      </c>
      <c r="B14" t="n">
        <v/>
      </c>
      <c r="C14" t="inlineStr">
        <is>
          <t>heading_03</t>
        </is>
      </c>
      <c r="D14" t="inlineStr">
        <is>
          <t>Sucesso</t>
        </is>
      </c>
      <c r="E14" t="inlineStr">
        <is>
          <t>A</t>
        </is>
      </c>
      <c r="F14" t="inlineStr">
        <is>
          <t>1.3.1</t>
        </is>
      </c>
      <c r="G14" t="inlineStr">
        <is>
          <t>Identifiquei exatamente um cabeçalho de nível 1.</t>
        </is>
      </c>
      <c r="H14" t="n">
        <v>1</v>
      </c>
      <c r="I14" t="n">
        <v/>
      </c>
      <c r="J14" t="n">
        <v>10</v>
      </c>
      <c r="K14" t="inlineStr">
        <is>
          <t>eval (16).csv</t>
        </is>
      </c>
    </row>
    <row r="15">
      <c r="A15" t="inlineStr">
        <is>
          <t>https://ptcris.pt/servico/indicadores-institucionais/</t>
        </is>
      </c>
      <c r="B15" t="n">
        <v/>
      </c>
      <c r="C15" t="inlineStr">
        <is>
          <t>aria_03</t>
        </is>
      </c>
      <c r="D15" t="inlineStr">
        <is>
          <t>Sucesso</t>
        </is>
      </c>
      <c r="E15" t="inlineStr">
        <is>
          <t>A</t>
        </is>
      </c>
      <c r="F15" t="inlineStr">
        <is>
          <t>1.3.1</t>
        </is>
      </c>
      <c r="G15" t="inlineStr">
        <is>
          <t>Verifiquei que todos os estados e todas as propriedades ARIA têm um tipo de valor válido.</t>
        </is>
      </c>
      <c r="H15" t="n">
        <v>34</v>
      </c>
      <c r="I15" t="n">
        <v/>
      </c>
      <c r="J15" t="n">
        <v>10</v>
      </c>
      <c r="K15" t="inlineStr">
        <is>
          <t>eval (16).csv</t>
        </is>
      </c>
    </row>
    <row r="16">
      <c r="A16" t="inlineStr">
        <is>
          <t>https://ptcris.pt/servico/indicadores-institucionais/</t>
        </is>
      </c>
      <c r="B16" t="n">
        <v/>
      </c>
      <c r="C16" t="inlineStr">
        <is>
          <t>aria_05</t>
        </is>
      </c>
      <c r="D16" t="inlineStr">
        <is>
          <t>Sucesso</t>
        </is>
      </c>
      <c r="E16" t="inlineStr">
        <is>
          <t>A</t>
        </is>
      </c>
      <c r="F16" t="n">
        <v/>
      </c>
      <c r="G16" t="inlineStr">
        <is>
          <t>Verifiquei que todos os estados e todas as propriedades ARIA são permitidos.</t>
        </is>
      </c>
      <c r="H16" t="n">
        <v>34</v>
      </c>
      <c r="I16" t="n">
        <v/>
      </c>
      <c r="J16" t="n">
        <v>10</v>
      </c>
      <c r="K16" t="inlineStr">
        <is>
          <t>eval (16).csv</t>
        </is>
      </c>
    </row>
    <row r="17">
      <c r="A17" t="inlineStr">
        <is>
          <t>https://ptcris.pt/servico/indicadores-institucionais/</t>
        </is>
      </c>
      <c r="B17" t="n">
        <v/>
      </c>
      <c r="C17" t="inlineStr">
        <is>
          <t>aria_07</t>
        </is>
      </c>
      <c r="D17" t="inlineStr">
        <is>
          <t>Sucesso</t>
        </is>
      </c>
      <c r="E17" t="inlineStr">
        <is>
          <t>A</t>
        </is>
      </c>
      <c r="F17" t="n">
        <v/>
      </c>
      <c r="G17" t="inlineStr">
        <is>
          <t>Verifiquei que todos os atributos aria-* estão de acordo com a especificação ARIA.</t>
        </is>
      </c>
      <c r="H17" t="n">
        <v>34</v>
      </c>
      <c r="I17" t="n">
        <v/>
      </c>
      <c r="J17" t="n">
        <v>10</v>
      </c>
      <c r="K17" t="inlineStr">
        <is>
          <t>eval (16).csv</t>
        </is>
      </c>
    </row>
    <row r="18">
      <c r="A18" t="inlineStr">
        <is>
          <t>https://ptcris.pt/servico/indicadores-institucionais/</t>
        </is>
      </c>
      <c r="B18" t="n">
        <v/>
      </c>
      <c r="C18" t="inlineStr">
        <is>
          <t>button_01</t>
        </is>
      </c>
      <c r="D18" t="inlineStr">
        <is>
          <t>Sucesso</t>
        </is>
      </c>
      <c r="E18" t="inlineStr">
        <is>
          <t>A</t>
        </is>
      </c>
      <c r="F18" t="n">
        <v/>
      </c>
      <c r="G18" t="inlineStr">
        <is>
          <t>Verifiquei que todos os elementos button têm nome acessível.</t>
        </is>
      </c>
      <c r="H18" t="n">
        <v>19</v>
      </c>
      <c r="I18" t="n">
        <v/>
      </c>
      <c r="J18" t="n">
        <v>10</v>
      </c>
      <c r="K18" t="inlineStr">
        <is>
          <t>eval (16).csv</t>
        </is>
      </c>
    </row>
    <row r="19">
      <c r="A19" t="inlineStr">
        <is>
          <t>https://ptcris.pt/servico/indicadores-institucionais/</t>
        </is>
      </c>
      <c r="B19" t="n">
        <v/>
      </c>
      <c r="C19" t="inlineStr">
        <is>
          <t>element_02</t>
        </is>
      </c>
      <c r="D19" t="inlineStr">
        <is>
          <t>Sucesso</t>
        </is>
      </c>
      <c r="E19" t="inlineStr">
        <is>
          <t>A</t>
        </is>
      </c>
      <c r="F19" t="n">
        <v/>
      </c>
      <c r="G19" t="inlineStr">
        <is>
          <t>Não encontrei nenhum elemento marcado com aria-hidden que tenha conteúdo focável</t>
        </is>
      </c>
      <c r="H19" t="n">
        <v>4</v>
      </c>
      <c r="I19" t="n">
        <v/>
      </c>
      <c r="J19" t="n">
        <v>10</v>
      </c>
      <c r="K19" t="inlineStr">
        <is>
          <t>eval (16).csv</t>
        </is>
      </c>
    </row>
    <row r="20">
      <c r="A20" t="inlineStr">
        <is>
          <t>https://ptcris.pt/servico/indicadores-institucionais/</t>
        </is>
      </c>
      <c r="B20" t="n">
        <v/>
      </c>
      <c r="C20" t="inlineStr">
        <is>
          <t>element_04</t>
        </is>
      </c>
      <c r="D20" t="inlineStr">
        <is>
          <t>Sucesso</t>
        </is>
      </c>
      <c r="E20" t="inlineStr">
        <is>
          <t>A</t>
        </is>
      </c>
      <c r="F20" t="inlineStr">
        <is>
          <t>4.1.2</t>
        </is>
      </c>
      <c r="G20" t="inlineStr">
        <is>
          <t>Não encontrei elementos marcados como decorativos que tenham sido expostos a Tecnologias de Apoio</t>
        </is>
      </c>
      <c r="H20" t="n">
        <v>1</v>
      </c>
      <c r="I20" t="n">
        <v/>
      </c>
      <c r="J20" t="n">
        <v>10</v>
      </c>
      <c r="K20" t="inlineStr">
        <is>
          <t>eval (16).csv</t>
        </is>
      </c>
    </row>
    <row r="21">
      <c r="A21" t="inlineStr">
        <is>
          <t>https://ptcris.pt/servico/indicadores-institucionais/</t>
        </is>
      </c>
      <c r="B21" t="n">
        <v/>
      </c>
      <c r="C21" t="inlineStr">
        <is>
          <t>element_08</t>
        </is>
      </c>
      <c r="D21" t="inlineStr">
        <is>
          <t>Sucesso</t>
        </is>
      </c>
      <c r="E21" t="inlineStr">
        <is>
          <t>A</t>
        </is>
      </c>
      <c r="F21" t="inlineStr">
        <is>
          <t>4.1.2</t>
        </is>
      </c>
      <c r="G21" t="inlineStr">
        <is>
          <t>Constatei que todos os elementos com um papel semântico que confere aos seus descendentes um papel decorativo, não têm descendentes focáveis</t>
        </is>
      </c>
      <c r="H21" t="n">
        <v>35</v>
      </c>
      <c r="I21" t="n">
        <v/>
      </c>
      <c r="J21" t="n">
        <v>10</v>
      </c>
      <c r="K21" t="inlineStr">
        <is>
          <t>eval (16).csv</t>
        </is>
      </c>
    </row>
    <row r="22">
      <c r="A22" t="inlineStr">
        <is>
          <t>https://ptcris.pt/servico/indicadores-institucionais/</t>
        </is>
      </c>
      <c r="B22" t="n">
        <v/>
      </c>
      <c r="C22" t="inlineStr">
        <is>
          <t>element_10</t>
        </is>
      </c>
      <c r="D22" t="inlineStr">
        <is>
          <t>Sucesso</t>
        </is>
      </c>
      <c r="E22" t="inlineStr">
        <is>
          <t>A</t>
        </is>
      </c>
      <c r="F22" t="inlineStr">
        <is>
          <t>4.1.2</t>
        </is>
      </c>
      <c r="G22" t="inlineStr">
        <is>
          <t>Constatei que todos os elementos com papel semântico explícito têm os necessários estados e propriedades.</t>
        </is>
      </c>
      <c r="H22" t="n">
        <v>5</v>
      </c>
      <c r="I22" t="n">
        <v/>
      </c>
      <c r="J22" t="n">
        <v>10</v>
      </c>
      <c r="K22" t="inlineStr">
        <is>
          <t>eval (16).csv</t>
        </is>
      </c>
    </row>
    <row r="23">
      <c r="A23" t="inlineStr">
        <is>
          <t>https://ptcris.pt/servico/indicadores-institucionais/</t>
        </is>
      </c>
      <c r="B23" t="n">
        <v/>
      </c>
      <c r="C23" t="inlineStr">
        <is>
          <t>id_01</t>
        </is>
      </c>
      <c r="D23" t="inlineStr">
        <is>
          <t>Sucesso</t>
        </is>
      </c>
      <c r="E23" t="inlineStr">
        <is>
          <t>A</t>
        </is>
      </c>
      <c r="F23" t="inlineStr">
        <is>
          <t>4.1.1</t>
        </is>
      </c>
      <c r="G23" t="inlineStr">
        <is>
          <t>Constatei que nesta página não há&lt;/marks&gt; atributos id repetidos.</t>
        </is>
      </c>
      <c r="H23" t="n">
        <v>107</v>
      </c>
      <c r="I23" t="n">
        <v/>
      </c>
      <c r="J23" t="n">
        <v>10</v>
      </c>
      <c r="K23" t="inlineStr">
        <is>
          <t>eval (16).csv</t>
        </is>
      </c>
    </row>
    <row r="24">
      <c r="A24" t="inlineStr">
        <is>
          <t>https://ptcris.pt/servico/indicadores-institucionais/</t>
        </is>
      </c>
      <c r="B24" t="n">
        <v/>
      </c>
      <c r="C24" t="inlineStr">
        <is>
          <t>a_10</t>
        </is>
      </c>
      <c r="D24" t="inlineStr">
        <is>
          <t>Sucesso</t>
        </is>
      </c>
      <c r="E24" t="inlineStr">
        <is>
          <t>A</t>
        </is>
      </c>
      <c r="F24" t="inlineStr">
        <is>
          <t>4.1.2</t>
        </is>
      </c>
      <c r="G24" t="inlineStr">
        <is>
          <t>Verifiquei que todas as ligações têm nome acessível.</t>
        </is>
      </c>
      <c r="H24" t="n">
        <v>28</v>
      </c>
      <c r="I24" t="n">
        <v/>
      </c>
      <c r="J24" t="n">
        <v>10</v>
      </c>
      <c r="K24" t="inlineStr">
        <is>
          <t>eval (16).csv</t>
        </is>
      </c>
    </row>
    <row r="25">
      <c r="A25" t="inlineStr">
        <is>
          <t>https://ptcris.pt/servico/indicadores-institucionais/</t>
        </is>
      </c>
      <c r="B25" t="n">
        <v/>
      </c>
      <c r="C25" t="inlineStr">
        <is>
          <t>role_01</t>
        </is>
      </c>
      <c r="D25" t="inlineStr">
        <is>
          <t>Sucesso</t>
        </is>
      </c>
      <c r="E25" t="inlineStr">
        <is>
          <t>AA</t>
        </is>
      </c>
      <c r="F25" t="inlineStr">
        <is>
          <t>1.3.4</t>
        </is>
      </c>
      <c r="G25" t="inlineStr">
        <is>
          <t>Verifiquei que todos os atributos role têm um valor válido</t>
        </is>
      </c>
      <c r="H25" t="n">
        <v>7</v>
      </c>
      <c r="I25" t="n">
        <v/>
      </c>
      <c r="J25" t="n">
        <v>10</v>
      </c>
      <c r="K25" t="inlineStr">
        <is>
          <t>eval (16).csv</t>
        </is>
      </c>
    </row>
    <row r="26">
      <c r="A26" t="inlineStr">
        <is>
          <t>https://ptcris.pt/servico/indicadores-institucionais/</t>
        </is>
      </c>
      <c r="B26" t="n">
        <v/>
      </c>
      <c r="C26" t="inlineStr">
        <is>
          <t>scrollable_01</t>
        </is>
      </c>
      <c r="D26" t="inlineStr">
        <is>
          <t>Sucesso</t>
        </is>
      </c>
      <c r="E26" t="inlineStr">
        <is>
          <t>A</t>
        </is>
      </c>
      <c r="F26" t="inlineStr">
        <is>
          <t>2.1.1</t>
        </is>
      </c>
      <c r="G26" t="inlineStr">
        <is>
          <t>Constatei que todos os elementos com varrimento podem ser usados com o teclado</t>
        </is>
      </c>
      <c r="H26" t="n">
        <v>1</v>
      </c>
      <c r="I26" t="n">
        <v/>
      </c>
      <c r="J26" t="n">
        <v>10</v>
      </c>
      <c r="K26" t="inlineStr">
        <is>
          <t>eval (16).csv</t>
        </is>
      </c>
    </row>
    <row r="27">
      <c r="A27" t="inlineStr">
        <is>
          <t>https://ptcris.pt/servico/indicadores-institucionais/</t>
        </is>
      </c>
      <c r="B27" t="n">
        <v/>
      </c>
      <c r="C27" t="inlineStr">
        <is>
          <t>textC_02</t>
        </is>
      </c>
      <c r="D27" t="inlineStr">
        <is>
          <t>Aviso</t>
        </is>
      </c>
      <c r="E27" t="inlineStr">
        <is>
          <t>AAA</t>
        </is>
      </c>
      <c r="F27" t="inlineStr">
        <is>
          <t>1.4.6</t>
        </is>
      </c>
      <c r="G27" t="inlineStr">
        <is>
          <t>Localizei 3 combinações de cor cujas relações de contraste são inferiores ao rácio de contraste otimizado sugerido pelas WCAG, ou seja 4,5 para 1 para texto com letra grande e 7 para 1 para texto com letra normal.</t>
        </is>
      </c>
      <c r="H27" t="n">
        <v>3</v>
      </c>
      <c r="I27" t="n">
        <v/>
      </c>
      <c r="J27" t="n">
        <v>10</v>
      </c>
      <c r="K27" t="inlineStr">
        <is>
          <t>eval (16).csv</t>
        </is>
      </c>
    </row>
    <row r="28">
      <c r="A28" t="inlineStr">
        <is>
          <t>https://ptcris.pt/servico/indicadores-institucionais/</t>
        </is>
      </c>
      <c r="B28" t="n">
        <v/>
      </c>
      <c r="C28" t="inlineStr">
        <is>
          <t>label_01</t>
        </is>
      </c>
      <c r="D28" t="inlineStr">
        <is>
          <t>Sucesso</t>
        </is>
      </c>
      <c r="E28" t="inlineStr">
        <is>
          <t>A</t>
        </is>
      </c>
      <c r="F28" t="inlineStr">
        <is>
          <t>2.5.3</t>
        </is>
      </c>
      <c r="G28" t="inlineStr">
        <is>
          <t>Constatei que todos os elementos interativos têm no seu nome acessível o texto visível das etiquetas</t>
        </is>
      </c>
      <c r="H28" t="n">
        <v>4</v>
      </c>
      <c r="I28" t="n">
        <v/>
      </c>
      <c r="J28" t="n">
        <v>10</v>
      </c>
      <c r="K28" t="inlineStr">
        <is>
          <t>eval (16).csv</t>
        </is>
      </c>
    </row>
    <row r="29">
      <c r="A29" t="inlineStr">
        <is>
          <t>https://ptcris.pt/servico/indicadores-institucionais/</t>
        </is>
      </c>
      <c r="B29" t="n">
        <v/>
      </c>
      <c r="C29" t="inlineStr">
        <is>
          <t>landmark_01</t>
        </is>
      </c>
      <c r="D29" t="inlineStr">
        <is>
          <t>Sucesso</t>
        </is>
      </c>
      <c r="E29" t="inlineStr">
        <is>
          <t>AA</t>
        </is>
      </c>
      <c r="F29" t="inlineStr">
        <is>
          <t>1.3.1 2.4.1</t>
        </is>
      </c>
      <c r="G29" t="inlineStr">
        <is>
          <t>Constatei que o elemento com a semântica de banner não está contido dentro de nenhum elemento com outra semântica</t>
        </is>
      </c>
      <c r="H29" t="n">
        <v>1</v>
      </c>
      <c r="I29" t="n">
        <v/>
      </c>
      <c r="J29" t="n">
        <v>10</v>
      </c>
      <c r="K29" t="inlineStr">
        <is>
          <t>eval (16).csv</t>
        </is>
      </c>
    </row>
    <row r="30">
      <c r="A30" t="inlineStr">
        <is>
          <t>https://ptcris.pt/servico/indicadores-institucionais/</t>
        </is>
      </c>
      <c r="B30" t="n">
        <v/>
      </c>
      <c r="C30" t="inlineStr">
        <is>
          <t>landmark_05</t>
        </is>
      </c>
      <c r="D30" t="inlineStr">
        <is>
          <t>Sucesso</t>
        </is>
      </c>
      <c r="E30" t="inlineStr">
        <is>
          <t>AA</t>
        </is>
      </c>
      <c r="F30" t="inlineStr">
        <is>
          <t>1.3.1</t>
        </is>
      </c>
      <c r="G30" t="inlineStr">
        <is>
          <t>Constatei que o elemento com a semântica de contentinfo não está contido dentro de nenhum elemento com outra semântica</t>
        </is>
      </c>
      <c r="H30" t="n">
        <v>1</v>
      </c>
      <c r="I30" t="n">
        <v/>
      </c>
      <c r="J30" t="n">
        <v>10</v>
      </c>
      <c r="K30" t="inlineStr">
        <is>
          <t>eval (16).csv</t>
        </is>
      </c>
    </row>
    <row r="31">
      <c r="A31" t="inlineStr">
        <is>
          <t>https://ptcris.pt/servico/indicadores-institucionais/</t>
        </is>
      </c>
      <c r="B31" t="n">
        <v/>
      </c>
      <c r="C31" t="inlineStr">
        <is>
          <t>landmark_07</t>
        </is>
      </c>
      <c r="D31" t="inlineStr">
        <is>
          <t>Sucesso</t>
        </is>
      </c>
      <c r="E31" t="inlineStr">
        <is>
          <t>AA</t>
        </is>
      </c>
      <c r="F31" t="inlineStr">
        <is>
          <t>1.3.1</t>
        </is>
      </c>
      <c r="G31" t="inlineStr">
        <is>
          <t>Constatei que o elemento com a semântica de main não está contido dentro de nenhum elemento com outra semântica</t>
        </is>
      </c>
      <c r="H31" t="n">
        <v>1</v>
      </c>
      <c r="I31" t="n">
        <v/>
      </c>
      <c r="J31" t="n">
        <v>10</v>
      </c>
      <c r="K31" t="inlineStr">
        <is>
          <t>eval (16).csv</t>
        </is>
      </c>
    </row>
    <row r="32">
      <c r="A32" t="inlineStr">
        <is>
          <t>https://ptcris.pt/servico/indicadores-institucionais/</t>
        </is>
      </c>
      <c r="B32" t="n">
        <v/>
      </c>
      <c r="C32" t="inlineStr">
        <is>
          <t>landmark_09</t>
        </is>
      </c>
      <c r="D32" t="inlineStr">
        <is>
          <t>Sucesso</t>
        </is>
      </c>
      <c r="E32" t="inlineStr">
        <is>
          <t>AA</t>
        </is>
      </c>
      <c r="F32" t="inlineStr">
        <is>
          <t>1.3.1 2.4.1</t>
        </is>
      </c>
      <c r="G32" t="inlineStr">
        <is>
          <t>Encontrei um elemento com a semântica de banner.</t>
        </is>
      </c>
      <c r="H32" t="n">
        <v>1</v>
      </c>
      <c r="I32" t="n">
        <v/>
      </c>
      <c r="J32" t="n">
        <v>10</v>
      </c>
      <c r="K32" t="inlineStr">
        <is>
          <t>eval (16).csv</t>
        </is>
      </c>
    </row>
    <row r="33">
      <c r="A33" t="inlineStr">
        <is>
          <t>https://ptcris.pt/servico/indicadores-institucionais/</t>
        </is>
      </c>
      <c r="B33" t="n">
        <v/>
      </c>
      <c r="C33" t="inlineStr">
        <is>
          <t>landmark_11</t>
        </is>
      </c>
      <c r="D33" t="inlineStr">
        <is>
          <t>Sucesso</t>
        </is>
      </c>
      <c r="E33" t="inlineStr">
        <is>
          <t>AA</t>
        </is>
      </c>
      <c r="F33" t="inlineStr">
        <is>
          <t>1.3.1</t>
        </is>
      </c>
      <c r="G33" t="inlineStr">
        <is>
          <t>Encontrei um elemento com a semântica de contentinfo.</t>
        </is>
      </c>
      <c r="H33" t="n">
        <v>1</v>
      </c>
      <c r="I33" t="n">
        <v/>
      </c>
      <c r="J33" t="n">
        <v>10</v>
      </c>
      <c r="K33" t="inlineStr">
        <is>
          <t>eval (16).csv</t>
        </is>
      </c>
    </row>
    <row r="34">
      <c r="A34" t="inlineStr">
        <is>
          <t>https://ptcris.pt/servico/indicadores-institucionais/</t>
        </is>
      </c>
      <c r="B34" t="n">
        <v/>
      </c>
      <c r="C34" t="inlineStr">
        <is>
          <t>landmark_13</t>
        </is>
      </c>
      <c r="D34" t="inlineStr">
        <is>
          <t>Sucesso</t>
        </is>
      </c>
      <c r="E34" t="inlineStr">
        <is>
          <t>AA</t>
        </is>
      </c>
      <c r="F34" t="inlineStr">
        <is>
          <t>1.3.1</t>
        </is>
      </c>
      <c r="G34" t="inlineStr">
        <is>
          <t>Encontrei um elemento com a semântica de main.</t>
        </is>
      </c>
      <c r="H34" t="n">
        <v>1</v>
      </c>
      <c r="I34" t="n">
        <v/>
      </c>
      <c r="J34" t="n">
        <v>10</v>
      </c>
      <c r="K34" t="inlineStr">
        <is>
          <t>eval (16).csv</t>
        </is>
      </c>
    </row>
    <row r="35">
      <c r="A35" t="inlineStr">
        <is>
          <t>https://ptcris.pt/servico/indicadores-institucionais/</t>
        </is>
      </c>
      <c r="B35" t="n">
        <v/>
      </c>
      <c r="C35" t="inlineStr">
        <is>
          <t>listitem_01</t>
        </is>
      </c>
      <c r="D35" t="inlineStr">
        <is>
          <t>Sucesso</t>
        </is>
      </c>
      <c r="E35" t="inlineStr">
        <is>
          <t>AA</t>
        </is>
      </c>
      <c r="F35" t="inlineStr">
        <is>
          <t>1.3.1</t>
        </is>
      </c>
      <c r="G35" t="inlineStr">
        <is>
          <t>Verifiquei que todos os elementos li estão contidos dentro de uma lista.</t>
        </is>
      </c>
      <c r="H35" t="n">
        <v>26</v>
      </c>
      <c r="I35" t="n">
        <v/>
      </c>
      <c r="J35" t="n">
        <v>10</v>
      </c>
      <c r="K35" t="inlineStr">
        <is>
          <t>eval (16).csv</t>
        </is>
      </c>
    </row>
    <row r="36">
      <c r="A36" t="inlineStr">
        <is>
          <t>https://ptcris.pt/servico/indicadores-institucionais/</t>
        </is>
      </c>
      <c r="B36" t="n">
        <v/>
      </c>
      <c r="C36" t="inlineStr">
        <is>
          <t>list_02</t>
        </is>
      </c>
      <c r="D36" t="inlineStr">
        <is>
          <t>Sucesso</t>
        </is>
      </c>
      <c r="E36" t="inlineStr">
        <is>
          <t>AA</t>
        </is>
      </c>
      <c r="F36" t="inlineStr">
        <is>
          <t>1.3.1</t>
        </is>
      </c>
      <c r="G36" t="inlineStr">
        <is>
          <t>Verifiquei que todas as listas só contêm itens de lista.</t>
        </is>
      </c>
      <c r="H36" t="n">
        <v>11</v>
      </c>
      <c r="I36" t="n">
        <v/>
      </c>
      <c r="J36" t="n">
        <v>10</v>
      </c>
      <c r="K36" t="inlineStr">
        <is>
          <t>eval (16).csv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  <col width="30" customWidth="1" min="11" max="11"/>
  </cols>
  <sheetData>
    <row r="1">
      <c r="A1" t="inlineStr">
        <is>
          <t>URL da página</t>
        </is>
      </c>
      <c r="B1" t="inlineStr">
        <is>
          <t>https://ptcris.pt/servico/isni/</t>
        </is>
      </c>
    </row>
    <row r="2">
      <c r="A2" t="inlineStr">
        <is>
          <t>Pontuação média</t>
        </is>
      </c>
      <c r="B2" t="n">
        <v>10</v>
      </c>
    </row>
    <row r="4">
      <c r="A4" t="inlineStr">
        <is>
          <t>URI</t>
        </is>
      </c>
      <c r="B4" t="inlineStr">
        <is>
          <t>Data</t>
        </is>
      </c>
      <c r="C4" t="inlineStr">
        <is>
          <t>ID</t>
        </is>
      </c>
      <c r="D4" t="inlineStr">
        <is>
          <t>Tipo de erro</t>
        </is>
      </c>
      <c r="E4" t="inlineStr">
        <is>
          <t>Nivel de Conformidade</t>
        </is>
      </c>
      <c r="F4" t="inlineStr">
        <is>
          <t>Critério</t>
        </is>
      </c>
      <c r="G4" t="inlineStr">
        <is>
          <t>Descrição</t>
        </is>
      </c>
      <c r="H4" t="inlineStr">
        <is>
          <t>Número de ocorrências</t>
        </is>
      </c>
      <c r="I4" t="inlineStr">
        <is>
          <t>Valor</t>
        </is>
      </c>
      <c r="J4" t="inlineStr">
        <is>
          <t>Pontuação</t>
        </is>
      </c>
      <c r="K4" t="inlineStr">
        <is>
          <t>source_file</t>
        </is>
      </c>
    </row>
    <row r="5">
      <c r="A5" t="inlineStr">
        <is>
          <t>https://ptcris.pt/servico/isni/</t>
        </is>
      </c>
      <c r="B5" t="n">
        <v/>
      </c>
      <c r="C5" t="inlineStr">
        <is>
          <t>img_01a</t>
        </is>
      </c>
      <c r="D5" t="inlineStr">
        <is>
          <t>Sucesso</t>
        </is>
      </c>
      <c r="E5" t="inlineStr">
        <is>
          <t>A</t>
        </is>
      </c>
      <c r="F5" t="inlineStr">
        <is>
          <t>1.1.1</t>
        </is>
      </c>
      <c r="G5" t="inlineStr">
        <is>
          <t>Constatei que todas as imagens da página têm o necessário equivalente alternativo em texto.</t>
        </is>
      </c>
      <c r="H5" t="n">
        <v>11</v>
      </c>
      <c r="I5" t="n">
        <v/>
      </c>
      <c r="J5" t="n">
        <v>10</v>
      </c>
      <c r="K5" t="inlineStr">
        <is>
          <t>eval (17).csv</t>
        </is>
      </c>
    </row>
    <row r="6">
      <c r="A6" t="inlineStr">
        <is>
          <t>https://ptcris.pt/servico/isni/</t>
        </is>
      </c>
      <c r="B6" t="n">
        <v/>
      </c>
      <c r="C6" t="inlineStr">
        <is>
          <t>a_01a</t>
        </is>
      </c>
      <c r="D6" t="inlineStr">
        <is>
          <t>Aviso</t>
        </is>
      </c>
      <c r="E6" t="inlineStr">
        <is>
          <t>A</t>
        </is>
      </c>
      <c r="F6" t="inlineStr">
        <is>
          <t>2.4.1</t>
        </is>
      </c>
      <c r="G6" t="inlineStr">
        <is>
          <t>Constatei que o primeiro link da página nos permite saltar para o conteúdo principal.</t>
        </is>
      </c>
      <c r="H6" t="n">
        <v>1</v>
      </c>
      <c r="I6" t="n">
        <v/>
      </c>
      <c r="J6" t="n">
        <v>10</v>
      </c>
      <c r="K6" t="inlineStr">
        <is>
          <t>eval (17).csv</t>
        </is>
      </c>
    </row>
    <row r="7">
      <c r="A7" t="inlineStr">
        <is>
          <t>https://ptcris.pt/servico/isni/</t>
        </is>
      </c>
      <c r="B7" t="n">
        <v/>
      </c>
      <c r="C7" t="inlineStr">
        <is>
          <t>a_02b</t>
        </is>
      </c>
      <c r="D7" t="inlineStr">
        <is>
          <t>Aviso</t>
        </is>
      </c>
      <c r="E7" t="inlineStr">
        <is>
          <t>A</t>
        </is>
      </c>
      <c r="F7" t="inlineStr">
        <is>
          <t>2.4.1</t>
        </is>
      </c>
      <c r="G7" t="inlineStr">
        <is>
          <t>Encontrei 1 link para contornar blocos de conteúdo.</t>
        </is>
      </c>
      <c r="H7" t="n">
        <v>1</v>
      </c>
      <c r="I7" t="n">
        <v/>
      </c>
      <c r="J7" t="n">
        <v>10</v>
      </c>
      <c r="K7" t="inlineStr">
        <is>
          <t>eval (17).csv</t>
        </is>
      </c>
    </row>
    <row r="8">
      <c r="A8" t="inlineStr">
        <is>
          <t>https://ptcris.pt/servico/isni/</t>
        </is>
      </c>
      <c r="B8" t="n">
        <v/>
      </c>
      <c r="C8" t="inlineStr">
        <is>
          <t>hx_01b</t>
        </is>
      </c>
      <c r="D8" t="inlineStr">
        <is>
          <t>Aviso</t>
        </is>
      </c>
      <c r="E8" t="inlineStr">
        <is>
          <t>AAA</t>
        </is>
      </c>
      <c r="F8" t="inlineStr">
        <is>
          <t>1.3.1 2.4.10</t>
        </is>
      </c>
      <c r="G8" t="inlineStr">
        <is>
          <t>Encontrei 20 cabeçalhos na página.</t>
        </is>
      </c>
      <c r="H8" t="n">
        <v>20</v>
      </c>
      <c r="I8" t="n">
        <v/>
      </c>
      <c r="J8" t="n">
        <v>10</v>
      </c>
      <c r="K8" t="inlineStr">
        <is>
          <t>eval (17).csv</t>
        </is>
      </c>
    </row>
    <row r="9">
      <c r="A9" t="inlineStr">
        <is>
          <t>https://ptcris.pt/servico/isni/</t>
        </is>
      </c>
      <c r="B9" t="n">
        <v/>
      </c>
      <c r="C9" t="inlineStr">
        <is>
          <t>w3c_validator_01a</t>
        </is>
      </c>
      <c r="D9" t="inlineStr">
        <is>
          <t>Sucesso</t>
        </is>
      </c>
      <c r="E9" t="inlineStr">
        <is>
          <t>A</t>
        </is>
      </c>
      <c r="F9" t="inlineStr">
        <is>
          <t>4.1.1</t>
        </is>
      </c>
      <c r="G9" t="inlineStr">
        <is>
          <t>Perguntei ao validador de HTML do W3C e constatei que não existem erros de HTML.</t>
        </is>
      </c>
      <c r="H9" t="n">
        <v>0</v>
      </c>
      <c r="I9" t="n">
        <v/>
      </c>
      <c r="J9" t="n">
        <v>10</v>
      </c>
      <c r="K9" t="inlineStr">
        <is>
          <t>eval (17).csv</t>
        </is>
      </c>
    </row>
    <row r="10">
      <c r="A10" t="inlineStr">
        <is>
          <t>https://ptcris.pt/servico/isni/</t>
        </is>
      </c>
      <c r="B10" t="n">
        <v/>
      </c>
      <c r="C10" t="inlineStr">
        <is>
          <t>layout_01a</t>
        </is>
      </c>
      <c r="D10" t="inlineStr">
        <is>
          <t>Sucesso</t>
        </is>
      </c>
      <c r="E10" t="inlineStr">
        <is>
          <t>A</t>
        </is>
      </c>
      <c r="F10" t="inlineStr">
        <is>
          <t>1.3.1</t>
        </is>
      </c>
      <c r="G10" t="inlineStr">
        <is>
          <t>Constatei que não há elementos obsoletos usados para controlo visual da apresentação.</t>
        </is>
      </c>
      <c r="H10" t="n">
        <v>0</v>
      </c>
      <c r="I10" t="n">
        <v/>
      </c>
      <c r="J10" t="n">
        <v>10</v>
      </c>
      <c r="K10" t="inlineStr">
        <is>
          <t>eval (17).csv</t>
        </is>
      </c>
    </row>
    <row r="11">
      <c r="A11" t="inlineStr">
        <is>
          <t>https://ptcris.pt/servico/isni/</t>
        </is>
      </c>
      <c r="B11" t="n">
        <v/>
      </c>
      <c r="C11" t="inlineStr">
        <is>
          <t>lang_01</t>
        </is>
      </c>
      <c r="D11" t="inlineStr">
        <is>
          <t>Aviso</t>
        </is>
      </c>
      <c r="E11" t="inlineStr">
        <is>
          <t>A</t>
        </is>
      </c>
      <c r="F11" t="inlineStr">
        <is>
          <t>3.1.1</t>
        </is>
      </c>
      <c r="G11" t="inlineStr">
        <is>
          <t>Verifiquei que o idioma principal da página está marcado como "pt-PT".</t>
        </is>
      </c>
      <c r="H11" t="n">
        <v>1</v>
      </c>
      <c r="I11" t="inlineStr">
        <is>
          <t>pt-PT</t>
        </is>
      </c>
      <c r="J11" t="n">
        <v>10</v>
      </c>
      <c r="K11" t="inlineStr">
        <is>
          <t>eval (17).csv</t>
        </is>
      </c>
    </row>
    <row r="12">
      <c r="A12" t="inlineStr">
        <is>
          <t>https://ptcris.pt/servico/isni/</t>
        </is>
      </c>
      <c r="B12" t="n">
        <v/>
      </c>
      <c r="C12" t="inlineStr">
        <is>
          <t>title_06</t>
        </is>
      </c>
      <c r="D12" t="inlineStr">
        <is>
          <t>Sucesso</t>
        </is>
      </c>
      <c r="E12" t="inlineStr">
        <is>
          <t>A</t>
        </is>
      </c>
      <c r="F12" t="inlineStr">
        <is>
          <t>2.4.2</t>
        </is>
      </c>
      <c r="G12" t="inlineStr">
        <is>
          <t>Encontrei um título na página e ele parece-me correto.</t>
        </is>
      </c>
      <c r="H12" t="n">
        <v>1</v>
      </c>
      <c r="I12" t="inlineStr">
        <is>
          <t>ISNI + | PTCRIS FCT</t>
        </is>
      </c>
      <c r="J12" t="n">
        <v>10</v>
      </c>
      <c r="K12" t="inlineStr">
        <is>
          <t>eval (17).csv</t>
        </is>
      </c>
    </row>
    <row r="13">
      <c r="A13" t="inlineStr">
        <is>
          <t>https://ptcris.pt/servico/isni/</t>
        </is>
      </c>
      <c r="B13" t="n">
        <v/>
      </c>
      <c r="C13" t="inlineStr">
        <is>
          <t>heading_01</t>
        </is>
      </c>
      <c r="D13" t="inlineStr">
        <is>
          <t>Sucesso</t>
        </is>
      </c>
      <c r="E13" t="inlineStr">
        <is>
          <t>A</t>
        </is>
      </c>
      <c r="F13" t="inlineStr">
        <is>
          <t>1.3.1</t>
        </is>
      </c>
      <c r="G13" t="inlineStr">
        <is>
          <t>Constatei que todos os cabeçalhos desta página têm nome acessível</t>
        </is>
      </c>
      <c r="H13" t="n">
        <v>20</v>
      </c>
      <c r="I13" t="n">
        <v/>
      </c>
      <c r="J13" t="n">
        <v>10</v>
      </c>
      <c r="K13" t="inlineStr">
        <is>
          <t>eval (17).csv</t>
        </is>
      </c>
    </row>
    <row r="14">
      <c r="A14" t="inlineStr">
        <is>
          <t>https://ptcris.pt/servico/isni/</t>
        </is>
      </c>
      <c r="B14" t="n">
        <v/>
      </c>
      <c r="C14" t="inlineStr">
        <is>
          <t>heading_03</t>
        </is>
      </c>
      <c r="D14" t="inlineStr">
        <is>
          <t>Sucesso</t>
        </is>
      </c>
      <c r="E14" t="inlineStr">
        <is>
          <t>A</t>
        </is>
      </c>
      <c r="F14" t="inlineStr">
        <is>
          <t>1.3.1</t>
        </is>
      </c>
      <c r="G14" t="inlineStr">
        <is>
          <t>Identifiquei exatamente um cabeçalho de nível 1.</t>
        </is>
      </c>
      <c r="H14" t="n">
        <v>1</v>
      </c>
      <c r="I14" t="n">
        <v/>
      </c>
      <c r="J14" t="n">
        <v>10</v>
      </c>
      <c r="K14" t="inlineStr">
        <is>
          <t>eval (17).csv</t>
        </is>
      </c>
    </row>
    <row r="15">
      <c r="A15" t="inlineStr">
        <is>
          <t>https://ptcris.pt/servico/isni/</t>
        </is>
      </c>
      <c r="B15" t="n">
        <v/>
      </c>
      <c r="C15" t="inlineStr">
        <is>
          <t>aria_03</t>
        </is>
      </c>
      <c r="D15" t="inlineStr">
        <is>
          <t>Sucesso</t>
        </is>
      </c>
      <c r="E15" t="inlineStr">
        <is>
          <t>A</t>
        </is>
      </c>
      <c r="F15" t="inlineStr">
        <is>
          <t>1.3.1</t>
        </is>
      </c>
      <c r="G15" t="inlineStr">
        <is>
          <t>Verifiquei que todos os estados e todas as propriedades ARIA têm um tipo de valor válido.</t>
        </is>
      </c>
      <c r="H15" t="n">
        <v>26</v>
      </c>
      <c r="I15" t="n">
        <v/>
      </c>
      <c r="J15" t="n">
        <v>10</v>
      </c>
      <c r="K15" t="inlineStr">
        <is>
          <t>eval (17).csv</t>
        </is>
      </c>
    </row>
    <row r="16">
      <c r="A16" t="inlineStr">
        <is>
          <t>https://ptcris.pt/servico/isni/</t>
        </is>
      </c>
      <c r="B16" t="n">
        <v/>
      </c>
      <c r="C16" t="inlineStr">
        <is>
          <t>aria_05</t>
        </is>
      </c>
      <c r="D16" t="inlineStr">
        <is>
          <t>Sucesso</t>
        </is>
      </c>
      <c r="E16" t="inlineStr">
        <is>
          <t>A</t>
        </is>
      </c>
      <c r="F16" t="n">
        <v/>
      </c>
      <c r="G16" t="inlineStr">
        <is>
          <t>Verifiquei que todos os estados e todas as propriedades ARIA são permitidos.</t>
        </is>
      </c>
      <c r="H16" t="n">
        <v>26</v>
      </c>
      <c r="I16" t="n">
        <v/>
      </c>
      <c r="J16" t="n">
        <v>10</v>
      </c>
      <c r="K16" t="inlineStr">
        <is>
          <t>eval (17).csv</t>
        </is>
      </c>
    </row>
    <row r="17">
      <c r="A17" t="inlineStr">
        <is>
          <t>https://ptcris.pt/servico/isni/</t>
        </is>
      </c>
      <c r="B17" t="n">
        <v/>
      </c>
      <c r="C17" t="inlineStr">
        <is>
          <t>aria_07</t>
        </is>
      </c>
      <c r="D17" t="inlineStr">
        <is>
          <t>Sucesso</t>
        </is>
      </c>
      <c r="E17" t="inlineStr">
        <is>
          <t>A</t>
        </is>
      </c>
      <c r="F17" t="n">
        <v/>
      </c>
      <c r="G17" t="inlineStr">
        <is>
          <t>Verifiquei que todos os atributos aria-* estão de acordo com a especificação ARIA.</t>
        </is>
      </c>
      <c r="H17" t="n">
        <v>27</v>
      </c>
      <c r="I17" t="n">
        <v/>
      </c>
      <c r="J17" t="n">
        <v>10</v>
      </c>
      <c r="K17" t="inlineStr">
        <is>
          <t>eval (17).csv</t>
        </is>
      </c>
    </row>
    <row r="18">
      <c r="A18" t="inlineStr">
        <is>
          <t>https://ptcris.pt/servico/isni/</t>
        </is>
      </c>
      <c r="B18" t="n">
        <v/>
      </c>
      <c r="C18" t="inlineStr">
        <is>
          <t>button_01</t>
        </is>
      </c>
      <c r="D18" t="inlineStr">
        <is>
          <t>Sucesso</t>
        </is>
      </c>
      <c r="E18" t="inlineStr">
        <is>
          <t>A</t>
        </is>
      </c>
      <c r="F18" t="n">
        <v/>
      </c>
      <c r="G18" t="inlineStr">
        <is>
          <t>Verifiquei que todos os elementos button têm nome acessível.</t>
        </is>
      </c>
      <c r="H18" t="n">
        <v>14</v>
      </c>
      <c r="I18" t="n">
        <v/>
      </c>
      <c r="J18" t="n">
        <v>10</v>
      </c>
      <c r="K18" t="inlineStr">
        <is>
          <t>eval (17).csv</t>
        </is>
      </c>
    </row>
    <row r="19">
      <c r="A19" t="inlineStr">
        <is>
          <t>https://ptcris.pt/servico/isni/</t>
        </is>
      </c>
      <c r="B19" t="n">
        <v/>
      </c>
      <c r="C19" t="inlineStr">
        <is>
          <t>element_02</t>
        </is>
      </c>
      <c r="D19" t="inlineStr">
        <is>
          <t>Sucesso</t>
        </is>
      </c>
      <c r="E19" t="inlineStr">
        <is>
          <t>A</t>
        </is>
      </c>
      <c r="F19" t="n">
        <v/>
      </c>
      <c r="G19" t="inlineStr">
        <is>
          <t>Não encontrei nenhum elemento marcado com aria-hidden que tenha conteúdo focável</t>
        </is>
      </c>
      <c r="H19" t="n">
        <v>2</v>
      </c>
      <c r="I19" t="n">
        <v/>
      </c>
      <c r="J19" t="n">
        <v>10</v>
      </c>
      <c r="K19" t="inlineStr">
        <is>
          <t>eval (17).csv</t>
        </is>
      </c>
    </row>
    <row r="20">
      <c r="A20" t="inlineStr">
        <is>
          <t>https://ptcris.pt/servico/isni/</t>
        </is>
      </c>
      <c r="B20" t="n">
        <v/>
      </c>
      <c r="C20" t="inlineStr">
        <is>
          <t>element_04</t>
        </is>
      </c>
      <c r="D20" t="inlineStr">
        <is>
          <t>Sucesso</t>
        </is>
      </c>
      <c r="E20" t="inlineStr">
        <is>
          <t>A</t>
        </is>
      </c>
      <c r="F20" t="inlineStr">
        <is>
          <t>4.1.2</t>
        </is>
      </c>
      <c r="G20" t="inlineStr">
        <is>
          <t>Não encontrei elementos marcados como decorativos que tenham sido expostos a Tecnologias de Apoio</t>
        </is>
      </c>
      <c r="H20" t="n">
        <v>1</v>
      </c>
      <c r="I20" t="n">
        <v/>
      </c>
      <c r="J20" t="n">
        <v>10</v>
      </c>
      <c r="K20" t="inlineStr">
        <is>
          <t>eval (17).csv</t>
        </is>
      </c>
    </row>
    <row r="21">
      <c r="A21" t="inlineStr">
        <is>
          <t>https://ptcris.pt/servico/isni/</t>
        </is>
      </c>
      <c r="B21" t="n">
        <v/>
      </c>
      <c r="C21" t="inlineStr">
        <is>
          <t>element_08</t>
        </is>
      </c>
      <c r="D21" t="inlineStr">
        <is>
          <t>Sucesso</t>
        </is>
      </c>
      <c r="E21" t="inlineStr">
        <is>
          <t>A</t>
        </is>
      </c>
      <c r="F21" t="inlineStr">
        <is>
          <t>4.1.2</t>
        </is>
      </c>
      <c r="G21" t="inlineStr">
        <is>
          <t>Constatei que todos os elementos com um papel semântico que confere aos seus descendentes um papel decorativo, não têm descendentes focáveis</t>
        </is>
      </c>
      <c r="H21" t="n">
        <v>30</v>
      </c>
      <c r="I21" t="n">
        <v/>
      </c>
      <c r="J21" t="n">
        <v>10</v>
      </c>
      <c r="K21" t="inlineStr">
        <is>
          <t>eval (17).csv</t>
        </is>
      </c>
    </row>
    <row r="22">
      <c r="A22" t="inlineStr">
        <is>
          <t>https://ptcris.pt/servico/isni/</t>
        </is>
      </c>
      <c r="B22" t="n">
        <v/>
      </c>
      <c r="C22" t="inlineStr">
        <is>
          <t>element_10</t>
        </is>
      </c>
      <c r="D22" t="inlineStr">
        <is>
          <t>Sucesso</t>
        </is>
      </c>
      <c r="E22" t="inlineStr">
        <is>
          <t>A</t>
        </is>
      </c>
      <c r="F22" t="inlineStr">
        <is>
          <t>4.1.2</t>
        </is>
      </c>
      <c r="G22" t="inlineStr">
        <is>
          <t>Constatei que todos os elementos com papel semântico explícito têm os necessários estados e propriedades.</t>
        </is>
      </c>
      <c r="H22" t="n">
        <v>3</v>
      </c>
      <c r="I22" t="n">
        <v/>
      </c>
      <c r="J22" t="n">
        <v>10</v>
      </c>
      <c r="K22" t="inlineStr">
        <is>
          <t>eval (17).csv</t>
        </is>
      </c>
    </row>
    <row r="23">
      <c r="A23" t="inlineStr">
        <is>
          <t>https://ptcris.pt/servico/isni/</t>
        </is>
      </c>
      <c r="B23" t="n">
        <v/>
      </c>
      <c r="C23" t="inlineStr">
        <is>
          <t>id_01</t>
        </is>
      </c>
      <c r="D23" t="inlineStr">
        <is>
          <t>Sucesso</t>
        </is>
      </c>
      <c r="E23" t="inlineStr">
        <is>
          <t>A</t>
        </is>
      </c>
      <c r="F23" t="inlineStr">
        <is>
          <t>4.1.1</t>
        </is>
      </c>
      <c r="G23" t="inlineStr">
        <is>
          <t>Constatei que nesta página não há&lt;/marks&gt; atributos id repetidos.</t>
        </is>
      </c>
      <c r="H23" t="n">
        <v>108</v>
      </c>
      <c r="I23" t="n">
        <v/>
      </c>
      <c r="J23" t="n">
        <v>10</v>
      </c>
      <c r="K23" t="inlineStr">
        <is>
          <t>eval (17).csv</t>
        </is>
      </c>
    </row>
    <row r="24">
      <c r="A24" t="inlineStr">
        <is>
          <t>https://ptcris.pt/servico/isni/</t>
        </is>
      </c>
      <c r="B24" t="n">
        <v/>
      </c>
      <c r="C24" t="inlineStr">
        <is>
          <t>a_10</t>
        </is>
      </c>
      <c r="D24" t="inlineStr">
        <is>
          <t>Sucesso</t>
        </is>
      </c>
      <c r="E24" t="inlineStr">
        <is>
          <t>A</t>
        </is>
      </c>
      <c r="F24" t="inlineStr">
        <is>
          <t>4.1.2</t>
        </is>
      </c>
      <c r="G24" t="inlineStr">
        <is>
          <t>Verifiquei que todas as ligações têm nome acessível.</t>
        </is>
      </c>
      <c r="H24" t="n">
        <v>28</v>
      </c>
      <c r="I24" t="n">
        <v/>
      </c>
      <c r="J24" t="n">
        <v>10</v>
      </c>
      <c r="K24" t="inlineStr">
        <is>
          <t>eval (17).csv</t>
        </is>
      </c>
    </row>
    <row r="25">
      <c r="A25" t="inlineStr">
        <is>
          <t>https://ptcris.pt/servico/isni/</t>
        </is>
      </c>
      <c r="B25" t="n">
        <v/>
      </c>
      <c r="C25" t="inlineStr">
        <is>
          <t>role_01</t>
        </is>
      </c>
      <c r="D25" t="inlineStr">
        <is>
          <t>Sucesso</t>
        </is>
      </c>
      <c r="E25" t="inlineStr">
        <is>
          <t>AA</t>
        </is>
      </c>
      <c r="F25" t="inlineStr">
        <is>
          <t>1.3.4</t>
        </is>
      </c>
      <c r="G25" t="inlineStr">
        <is>
          <t>Verifiquei que todos os atributos role têm um valor válido</t>
        </is>
      </c>
      <c r="H25" t="n">
        <v>3</v>
      </c>
      <c r="I25" t="n">
        <v/>
      </c>
      <c r="J25" t="n">
        <v>10</v>
      </c>
      <c r="K25" t="inlineStr">
        <is>
          <t>eval (17).csv</t>
        </is>
      </c>
    </row>
    <row r="26">
      <c r="A26" t="inlineStr">
        <is>
          <t>https://ptcris.pt/servico/isni/</t>
        </is>
      </c>
      <c r="B26" t="n">
        <v/>
      </c>
      <c r="C26" t="inlineStr">
        <is>
          <t>scrollable_01</t>
        </is>
      </c>
      <c r="D26" t="inlineStr">
        <is>
          <t>Sucesso</t>
        </is>
      </c>
      <c r="E26" t="inlineStr">
        <is>
          <t>A</t>
        </is>
      </c>
      <c r="F26" t="inlineStr">
        <is>
          <t>2.1.1</t>
        </is>
      </c>
      <c r="G26" t="inlineStr">
        <is>
          <t>Constatei que todos os elementos com varrimento podem ser usados com o teclado</t>
        </is>
      </c>
      <c r="H26" t="n">
        <v>1</v>
      </c>
      <c r="I26" t="n">
        <v/>
      </c>
      <c r="J26" t="n">
        <v>10</v>
      </c>
      <c r="K26" t="inlineStr">
        <is>
          <t>eval (17).csv</t>
        </is>
      </c>
    </row>
    <row r="27">
      <c r="A27" t="inlineStr">
        <is>
          <t>https://ptcris.pt/servico/isni/</t>
        </is>
      </c>
      <c r="B27" t="n">
        <v/>
      </c>
      <c r="C27" t="inlineStr">
        <is>
          <t>textC_02</t>
        </is>
      </c>
      <c r="D27" t="inlineStr">
        <is>
          <t>Aviso</t>
        </is>
      </c>
      <c r="E27" t="inlineStr">
        <is>
          <t>AAA</t>
        </is>
      </c>
      <c r="F27" t="inlineStr">
        <is>
          <t>1.4.6</t>
        </is>
      </c>
      <c r="G27" t="inlineStr">
        <is>
          <t>Localizei 2 combinações de cor cujas relações de contraste são inferiores ao rácio de contraste otimizado sugerido pelas WCAG, ou seja 4,5 para 1 para texto com letra grande e 7 para 1 para texto com letra normal.</t>
        </is>
      </c>
      <c r="H27" t="n">
        <v>2</v>
      </c>
      <c r="I27" t="n">
        <v/>
      </c>
      <c r="J27" t="n">
        <v>10</v>
      </c>
      <c r="K27" t="inlineStr">
        <is>
          <t>eval (17).csv</t>
        </is>
      </c>
    </row>
    <row r="28">
      <c r="A28" t="inlineStr">
        <is>
          <t>https://ptcris.pt/servico/isni/</t>
        </is>
      </c>
      <c r="B28" t="n">
        <v/>
      </c>
      <c r="C28" t="inlineStr">
        <is>
          <t>label_01</t>
        </is>
      </c>
      <c r="D28" t="inlineStr">
        <is>
          <t>Sucesso</t>
        </is>
      </c>
      <c r="E28" t="inlineStr">
        <is>
          <t>A</t>
        </is>
      </c>
      <c r="F28" t="inlineStr">
        <is>
          <t>2.5.3</t>
        </is>
      </c>
      <c r="G28" t="inlineStr">
        <is>
          <t>Constatei que todos os elementos interativos têm no seu nome acessível o texto visível das etiquetas</t>
        </is>
      </c>
      <c r="H28" t="n">
        <v>4</v>
      </c>
      <c r="I28" t="n">
        <v/>
      </c>
      <c r="J28" t="n">
        <v>10</v>
      </c>
      <c r="K28" t="inlineStr">
        <is>
          <t>eval (17).csv</t>
        </is>
      </c>
    </row>
    <row r="29">
      <c r="A29" t="inlineStr">
        <is>
          <t>https://ptcris.pt/servico/isni/</t>
        </is>
      </c>
      <c r="B29" t="n">
        <v/>
      </c>
      <c r="C29" t="inlineStr">
        <is>
          <t>landmark_01</t>
        </is>
      </c>
      <c r="D29" t="inlineStr">
        <is>
          <t>Sucesso</t>
        </is>
      </c>
      <c r="E29" t="inlineStr">
        <is>
          <t>AA</t>
        </is>
      </c>
      <c r="F29" t="inlineStr">
        <is>
          <t>1.3.1 2.4.1</t>
        </is>
      </c>
      <c r="G29" t="inlineStr">
        <is>
          <t>Constatei que o elemento com a semântica de banner não está contido dentro de nenhum elemento com outra semântica</t>
        </is>
      </c>
      <c r="H29" t="n">
        <v>1</v>
      </c>
      <c r="I29" t="n">
        <v/>
      </c>
      <c r="J29" t="n">
        <v>10</v>
      </c>
      <c r="K29" t="inlineStr">
        <is>
          <t>eval (17).csv</t>
        </is>
      </c>
    </row>
    <row r="30">
      <c r="A30" t="inlineStr">
        <is>
          <t>https://ptcris.pt/servico/isni/</t>
        </is>
      </c>
      <c r="B30" t="n">
        <v/>
      </c>
      <c r="C30" t="inlineStr">
        <is>
          <t>landmark_05</t>
        </is>
      </c>
      <c r="D30" t="inlineStr">
        <is>
          <t>Sucesso</t>
        </is>
      </c>
      <c r="E30" t="inlineStr">
        <is>
          <t>AA</t>
        </is>
      </c>
      <c r="F30" t="inlineStr">
        <is>
          <t>1.3.1</t>
        </is>
      </c>
      <c r="G30" t="inlineStr">
        <is>
          <t>Constatei que o elemento com a semântica de contentinfo não está contido dentro de nenhum elemento com outra semântica</t>
        </is>
      </c>
      <c r="H30" t="n">
        <v>1</v>
      </c>
      <c r="I30" t="n">
        <v/>
      </c>
      <c r="J30" t="n">
        <v>10</v>
      </c>
      <c r="K30" t="inlineStr">
        <is>
          <t>eval (17).csv</t>
        </is>
      </c>
    </row>
    <row r="31">
      <c r="A31" t="inlineStr">
        <is>
          <t>https://ptcris.pt/servico/isni/</t>
        </is>
      </c>
      <c r="B31" t="n">
        <v/>
      </c>
      <c r="C31" t="inlineStr">
        <is>
          <t>landmark_07</t>
        </is>
      </c>
      <c r="D31" t="inlineStr">
        <is>
          <t>Sucesso</t>
        </is>
      </c>
      <c r="E31" t="inlineStr">
        <is>
          <t>AA</t>
        </is>
      </c>
      <c r="F31" t="inlineStr">
        <is>
          <t>1.3.1</t>
        </is>
      </c>
      <c r="G31" t="inlineStr">
        <is>
          <t>Constatei que o elemento com a semântica de main não está contido dentro de nenhum elemento com outra semântica</t>
        </is>
      </c>
      <c r="H31" t="n">
        <v>1</v>
      </c>
      <c r="I31" t="n">
        <v/>
      </c>
      <c r="J31" t="n">
        <v>10</v>
      </c>
      <c r="K31" t="inlineStr">
        <is>
          <t>eval (17).csv</t>
        </is>
      </c>
    </row>
    <row r="32">
      <c r="A32" t="inlineStr">
        <is>
          <t>https://ptcris.pt/servico/isni/</t>
        </is>
      </c>
      <c r="B32" t="n">
        <v/>
      </c>
      <c r="C32" t="inlineStr">
        <is>
          <t>landmark_09</t>
        </is>
      </c>
      <c r="D32" t="inlineStr">
        <is>
          <t>Sucesso</t>
        </is>
      </c>
      <c r="E32" t="inlineStr">
        <is>
          <t>AA</t>
        </is>
      </c>
      <c r="F32" t="inlineStr">
        <is>
          <t>1.3.1 2.4.1</t>
        </is>
      </c>
      <c r="G32" t="inlineStr">
        <is>
          <t>Encontrei um elemento com a semântica de banner.</t>
        </is>
      </c>
      <c r="H32" t="n">
        <v>1</v>
      </c>
      <c r="I32" t="n">
        <v/>
      </c>
      <c r="J32" t="n">
        <v>10</v>
      </c>
      <c r="K32" t="inlineStr">
        <is>
          <t>eval (17).csv</t>
        </is>
      </c>
    </row>
    <row r="33">
      <c r="A33" t="inlineStr">
        <is>
          <t>https://ptcris.pt/servico/isni/</t>
        </is>
      </c>
      <c r="B33" t="n">
        <v/>
      </c>
      <c r="C33" t="inlineStr">
        <is>
          <t>landmark_11</t>
        </is>
      </c>
      <c r="D33" t="inlineStr">
        <is>
          <t>Sucesso</t>
        </is>
      </c>
      <c r="E33" t="inlineStr">
        <is>
          <t>AA</t>
        </is>
      </c>
      <c r="F33" t="inlineStr">
        <is>
          <t>1.3.1</t>
        </is>
      </c>
      <c r="G33" t="inlineStr">
        <is>
          <t>Encontrei um elemento com a semântica de contentinfo.</t>
        </is>
      </c>
      <c r="H33" t="n">
        <v>1</v>
      </c>
      <c r="I33" t="n">
        <v/>
      </c>
      <c r="J33" t="n">
        <v>10</v>
      </c>
      <c r="K33" t="inlineStr">
        <is>
          <t>eval (17).csv</t>
        </is>
      </c>
    </row>
    <row r="34">
      <c r="A34" t="inlineStr">
        <is>
          <t>https://ptcris.pt/servico/isni/</t>
        </is>
      </c>
      <c r="B34" t="n">
        <v/>
      </c>
      <c r="C34" t="inlineStr">
        <is>
          <t>landmark_13</t>
        </is>
      </c>
      <c r="D34" t="inlineStr">
        <is>
          <t>Sucesso</t>
        </is>
      </c>
      <c r="E34" t="inlineStr">
        <is>
          <t>AA</t>
        </is>
      </c>
      <c r="F34" t="inlineStr">
        <is>
          <t>1.3.1</t>
        </is>
      </c>
      <c r="G34" t="inlineStr">
        <is>
          <t>Encontrei um elemento com a semântica de main.</t>
        </is>
      </c>
      <c r="H34" t="n">
        <v>1</v>
      </c>
      <c r="I34" t="n">
        <v/>
      </c>
      <c r="J34" t="n">
        <v>10</v>
      </c>
      <c r="K34" t="inlineStr">
        <is>
          <t>eval (17).csv</t>
        </is>
      </c>
    </row>
    <row r="35">
      <c r="A35" t="inlineStr">
        <is>
          <t>https://ptcris.pt/servico/isni/</t>
        </is>
      </c>
      <c r="B35" t="n">
        <v/>
      </c>
      <c r="C35" t="inlineStr">
        <is>
          <t>listitem_01</t>
        </is>
      </c>
      <c r="D35" t="inlineStr">
        <is>
          <t>Sucesso</t>
        </is>
      </c>
      <c r="E35" t="inlineStr">
        <is>
          <t>AA</t>
        </is>
      </c>
      <c r="F35" t="inlineStr">
        <is>
          <t>1.3.1</t>
        </is>
      </c>
      <c r="G35" t="inlineStr">
        <is>
          <t>Verifiquei que todos os elementos li estão contidos dentro de uma lista.</t>
        </is>
      </c>
      <c r="H35" t="n">
        <v>24</v>
      </c>
      <c r="I35" t="n">
        <v/>
      </c>
      <c r="J35" t="n">
        <v>10</v>
      </c>
      <c r="K35" t="inlineStr">
        <is>
          <t>eval (17).csv</t>
        </is>
      </c>
    </row>
    <row r="36">
      <c r="A36" t="inlineStr">
        <is>
          <t>https://ptcris.pt/servico/isni/</t>
        </is>
      </c>
      <c r="B36" t="n">
        <v/>
      </c>
      <c r="C36" t="inlineStr">
        <is>
          <t>list_02</t>
        </is>
      </c>
      <c r="D36" t="inlineStr">
        <is>
          <t>Sucesso</t>
        </is>
      </c>
      <c r="E36" t="inlineStr">
        <is>
          <t>AA</t>
        </is>
      </c>
      <c r="F36" t="inlineStr">
        <is>
          <t>1.3.1</t>
        </is>
      </c>
      <c r="G36" t="inlineStr">
        <is>
          <t>Verifiquei que todas as listas só contêm itens de lista.</t>
        </is>
      </c>
      <c r="H36" t="n">
        <v>11</v>
      </c>
      <c r="I36" t="n">
        <v/>
      </c>
      <c r="J36" t="n">
        <v>10</v>
      </c>
      <c r="K36" t="inlineStr">
        <is>
          <t>eval (17).csv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68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  <col width="30" customWidth="1" min="11" max="11"/>
  </cols>
  <sheetData>
    <row r="1">
      <c r="A1" t="inlineStr">
        <is>
          <t>URL da página</t>
        </is>
      </c>
      <c r="B1" t="inlineStr">
        <is>
          <t>https://ptcris.pt/servico/nome-ciencia-id/</t>
        </is>
      </c>
    </row>
    <row r="2">
      <c r="A2" t="inlineStr">
        <is>
          <t>Pontuação média</t>
        </is>
      </c>
      <c r="B2" t="n">
        <v>10</v>
      </c>
    </row>
    <row r="4">
      <c r="A4" t="inlineStr">
        <is>
          <t>URI</t>
        </is>
      </c>
      <c r="B4" t="inlineStr">
        <is>
          <t>Data</t>
        </is>
      </c>
      <c r="C4" t="inlineStr">
        <is>
          <t>ID</t>
        </is>
      </c>
      <c r="D4" t="inlineStr">
        <is>
          <t>Tipo de erro</t>
        </is>
      </c>
      <c r="E4" t="inlineStr">
        <is>
          <t>Nivel de Conformidade</t>
        </is>
      </c>
      <c r="F4" t="inlineStr">
        <is>
          <t>Critério</t>
        </is>
      </c>
      <c r="G4" t="inlineStr">
        <is>
          <t>Descrição</t>
        </is>
      </c>
      <c r="H4" t="inlineStr">
        <is>
          <t>Número de ocorrências</t>
        </is>
      </c>
      <c r="I4" t="inlineStr">
        <is>
          <t>Valor</t>
        </is>
      </c>
      <c r="J4" t="inlineStr">
        <is>
          <t>Pontuação</t>
        </is>
      </c>
      <c r="K4" t="inlineStr">
        <is>
          <t>source_file</t>
        </is>
      </c>
    </row>
    <row r="5">
      <c r="A5" t="inlineStr">
        <is>
          <t>https://ptcris.pt/servico/nome-ciencia-id/</t>
        </is>
      </c>
      <c r="B5" t="n">
        <v/>
      </c>
      <c r="C5" t="inlineStr">
        <is>
          <t>img_01a</t>
        </is>
      </c>
      <c r="D5" t="inlineStr">
        <is>
          <t>Sucesso</t>
        </is>
      </c>
      <c r="E5" t="inlineStr">
        <is>
          <t>A</t>
        </is>
      </c>
      <c r="F5" t="inlineStr">
        <is>
          <t>1.1.1</t>
        </is>
      </c>
      <c r="G5" t="inlineStr">
        <is>
          <t>Constatei que todas as imagens da página têm o necessário equivalente alternativo em texto.</t>
        </is>
      </c>
      <c r="H5" t="n">
        <v>10</v>
      </c>
      <c r="I5" t="n">
        <v/>
      </c>
      <c r="J5" t="n">
        <v>10</v>
      </c>
      <c r="K5" t="inlineStr">
        <is>
          <t>eval (2).csv</t>
        </is>
      </c>
    </row>
    <row r="6">
      <c r="A6" t="inlineStr">
        <is>
          <t>https://ptcris.pt/servico/nome-ciencia-id/</t>
        </is>
      </c>
      <c r="B6" t="n">
        <v/>
      </c>
      <c r="C6" t="inlineStr">
        <is>
          <t>a_01a</t>
        </is>
      </c>
      <c r="D6" t="inlineStr">
        <is>
          <t>Aviso</t>
        </is>
      </c>
      <c r="E6" t="inlineStr">
        <is>
          <t>A</t>
        </is>
      </c>
      <c r="F6" t="inlineStr">
        <is>
          <t>2.4.1</t>
        </is>
      </c>
      <c r="G6" t="inlineStr">
        <is>
          <t>Constatei que o primeiro link da página nos permite saltar para o conteúdo principal.</t>
        </is>
      </c>
      <c r="H6" t="n">
        <v>1</v>
      </c>
      <c r="I6" t="n">
        <v/>
      </c>
      <c r="J6" t="n">
        <v>10</v>
      </c>
      <c r="K6" t="inlineStr">
        <is>
          <t>eval (2).csv</t>
        </is>
      </c>
    </row>
    <row r="7">
      <c r="A7" t="inlineStr">
        <is>
          <t>https://ptcris.pt/servico/nome-ciencia-id/</t>
        </is>
      </c>
      <c r="B7" t="n">
        <v/>
      </c>
      <c r="C7" t="inlineStr">
        <is>
          <t>a_02b</t>
        </is>
      </c>
      <c r="D7" t="inlineStr">
        <is>
          <t>Aviso</t>
        </is>
      </c>
      <c r="E7" t="inlineStr">
        <is>
          <t>A</t>
        </is>
      </c>
      <c r="F7" t="inlineStr">
        <is>
          <t>2.4.1</t>
        </is>
      </c>
      <c r="G7" t="inlineStr">
        <is>
          <t>Encontrei 1 link para contornar blocos de conteúdo.</t>
        </is>
      </c>
      <c r="H7" t="n">
        <v>1</v>
      </c>
      <c r="I7" t="n">
        <v/>
      </c>
      <c r="J7" t="n">
        <v>10</v>
      </c>
      <c r="K7" t="inlineStr">
        <is>
          <t>eval (2).csv</t>
        </is>
      </c>
    </row>
    <row r="8">
      <c r="A8" t="inlineStr">
        <is>
          <t>https://ptcris.pt/servico/nome-ciencia-id/</t>
        </is>
      </c>
      <c r="B8" t="n">
        <v/>
      </c>
      <c r="C8" t="inlineStr">
        <is>
          <t>hx_01b</t>
        </is>
      </c>
      <c r="D8" t="inlineStr">
        <is>
          <t>Aviso</t>
        </is>
      </c>
      <c r="E8" t="inlineStr">
        <is>
          <t>AAA</t>
        </is>
      </c>
      <c r="F8" t="inlineStr">
        <is>
          <t>1.3.1 2.4.10</t>
        </is>
      </c>
      <c r="G8" t="inlineStr">
        <is>
          <t>Encontrei 23 cabeçalhos na página.</t>
        </is>
      </c>
      <c r="H8" t="n">
        <v>23</v>
      </c>
      <c r="I8" t="n">
        <v/>
      </c>
      <c r="J8" t="n">
        <v>10</v>
      </c>
      <c r="K8" t="inlineStr">
        <is>
          <t>eval (2).csv</t>
        </is>
      </c>
    </row>
    <row r="9">
      <c r="A9" t="inlineStr">
        <is>
          <t>https://ptcris.pt/servico/nome-ciencia-id/</t>
        </is>
      </c>
      <c r="B9" t="n">
        <v/>
      </c>
      <c r="C9" t="inlineStr">
        <is>
          <t>w3c_validator_01a</t>
        </is>
      </c>
      <c r="D9" t="inlineStr">
        <is>
          <t>Sucesso</t>
        </is>
      </c>
      <c r="E9" t="inlineStr">
        <is>
          <t>A</t>
        </is>
      </c>
      <c r="F9" t="inlineStr">
        <is>
          <t>4.1.1</t>
        </is>
      </c>
      <c r="G9" t="inlineStr">
        <is>
          <t>Perguntei ao validador de HTML do W3C e constatei que não existem erros de HTML.</t>
        </is>
      </c>
      <c r="H9" t="n">
        <v>0</v>
      </c>
      <c r="I9" t="n">
        <v/>
      </c>
      <c r="J9" t="n">
        <v>10</v>
      </c>
      <c r="K9" t="inlineStr">
        <is>
          <t>eval (2).csv</t>
        </is>
      </c>
    </row>
    <row r="10">
      <c r="A10" t="inlineStr">
        <is>
          <t>https://ptcris.pt/servico/nome-ciencia-id/</t>
        </is>
      </c>
      <c r="B10" t="n">
        <v/>
      </c>
      <c r="C10" t="inlineStr">
        <is>
          <t>layout_01a</t>
        </is>
      </c>
      <c r="D10" t="inlineStr">
        <is>
          <t>Sucesso</t>
        </is>
      </c>
      <c r="E10" t="inlineStr">
        <is>
          <t>A</t>
        </is>
      </c>
      <c r="F10" t="inlineStr">
        <is>
          <t>1.3.1</t>
        </is>
      </c>
      <c r="G10" t="inlineStr">
        <is>
          <t>Constatei que não há elementos obsoletos usados para controlo visual da apresentação.</t>
        </is>
      </c>
      <c r="H10" t="n">
        <v>0</v>
      </c>
      <c r="I10" t="n">
        <v/>
      </c>
      <c r="J10" t="n">
        <v>10</v>
      </c>
      <c r="K10" t="inlineStr">
        <is>
          <t>eval (2).csv</t>
        </is>
      </c>
    </row>
    <row r="11">
      <c r="A11" t="inlineStr">
        <is>
          <t>https://ptcris.pt/servico/nome-ciencia-id/</t>
        </is>
      </c>
      <c r="B11" t="n">
        <v/>
      </c>
      <c r="C11" t="inlineStr">
        <is>
          <t>lang_01</t>
        </is>
      </c>
      <c r="D11" t="inlineStr">
        <is>
          <t>Aviso</t>
        </is>
      </c>
      <c r="E11" t="inlineStr">
        <is>
          <t>A</t>
        </is>
      </c>
      <c r="F11" t="inlineStr">
        <is>
          <t>3.1.1</t>
        </is>
      </c>
      <c r="G11" t="inlineStr">
        <is>
          <t>Verifiquei que o idioma principal da página está marcado como "pt-PT".</t>
        </is>
      </c>
      <c r="H11" t="n">
        <v>1</v>
      </c>
      <c r="I11" t="inlineStr">
        <is>
          <t>pt-PT</t>
        </is>
      </c>
      <c r="J11" t="n">
        <v>10</v>
      </c>
      <c r="K11" t="inlineStr">
        <is>
          <t>eval (2).csv</t>
        </is>
      </c>
    </row>
    <row r="12">
      <c r="A12" t="inlineStr">
        <is>
          <t>https://ptcris.pt/servico/nome-ciencia-id/</t>
        </is>
      </c>
      <c r="B12" t="n">
        <v/>
      </c>
      <c r="C12" t="inlineStr">
        <is>
          <t>title_06</t>
        </is>
      </c>
      <c r="D12" t="inlineStr">
        <is>
          <t>Sucesso</t>
        </is>
      </c>
      <c r="E12" t="inlineStr">
        <is>
          <t>A</t>
        </is>
      </c>
      <c r="F12" t="inlineStr">
        <is>
          <t>2.4.2</t>
        </is>
      </c>
      <c r="G12" t="inlineStr">
        <is>
          <t>Encontrei um título na página e ele parece-me correto.</t>
        </is>
      </c>
      <c r="H12" t="n">
        <v>1</v>
      </c>
      <c r="I12" t="inlineStr">
        <is>
          <t>Nome/CIÊNCIA ID | PTCRIS FCT</t>
        </is>
      </c>
      <c r="J12" t="n">
        <v>10</v>
      </c>
      <c r="K12" t="inlineStr">
        <is>
          <t>eval (2).csv</t>
        </is>
      </c>
    </row>
    <row r="13">
      <c r="A13" t="inlineStr">
        <is>
          <t>https://ptcris.pt/servico/nome-ciencia-id/</t>
        </is>
      </c>
      <c r="B13" t="n">
        <v/>
      </c>
      <c r="C13" t="inlineStr">
        <is>
          <t>heading_01</t>
        </is>
      </c>
      <c r="D13" t="inlineStr">
        <is>
          <t>Sucesso</t>
        </is>
      </c>
      <c r="E13" t="inlineStr">
        <is>
          <t>A</t>
        </is>
      </c>
      <c r="F13" t="inlineStr">
        <is>
          <t>1.3.1</t>
        </is>
      </c>
      <c r="G13" t="inlineStr">
        <is>
          <t>Constatei que todos os cabeçalhos desta página têm nome acessível</t>
        </is>
      </c>
      <c r="H13" t="n">
        <v>23</v>
      </c>
      <c r="I13" t="n">
        <v/>
      </c>
      <c r="J13" t="n">
        <v>10</v>
      </c>
      <c r="K13" t="inlineStr">
        <is>
          <t>eval (2).csv</t>
        </is>
      </c>
    </row>
    <row r="14">
      <c r="A14" t="inlineStr">
        <is>
          <t>https://ptcris.pt/servico/nome-ciencia-id/</t>
        </is>
      </c>
      <c r="B14" t="n">
        <v/>
      </c>
      <c r="C14" t="inlineStr">
        <is>
          <t>heading_03</t>
        </is>
      </c>
      <c r="D14" t="inlineStr">
        <is>
          <t>Sucesso</t>
        </is>
      </c>
      <c r="E14" t="inlineStr">
        <is>
          <t>A</t>
        </is>
      </c>
      <c r="F14" t="inlineStr">
        <is>
          <t>1.3.1</t>
        </is>
      </c>
      <c r="G14" t="inlineStr">
        <is>
          <t>Identifiquei exatamente um cabeçalho de nível 1.</t>
        </is>
      </c>
      <c r="H14" t="n">
        <v>1</v>
      </c>
      <c r="I14" t="n">
        <v/>
      </c>
      <c r="J14" t="n">
        <v>10</v>
      </c>
      <c r="K14" t="inlineStr">
        <is>
          <t>eval (2).csv</t>
        </is>
      </c>
    </row>
    <row r="15">
      <c r="A15" t="inlineStr">
        <is>
          <t>https://ptcris.pt/servico/nome-ciencia-id/</t>
        </is>
      </c>
      <c r="B15" t="n">
        <v/>
      </c>
      <c r="C15" t="inlineStr">
        <is>
          <t>aria_03</t>
        </is>
      </c>
      <c r="D15" t="inlineStr">
        <is>
          <t>Sucesso</t>
        </is>
      </c>
      <c r="E15" t="inlineStr">
        <is>
          <t>A</t>
        </is>
      </c>
      <c r="F15" t="inlineStr">
        <is>
          <t>1.3.1</t>
        </is>
      </c>
      <c r="G15" t="inlineStr">
        <is>
          <t>Verifiquei que todos os estados e todas as propriedades ARIA têm um tipo de valor válido.</t>
        </is>
      </c>
      <c r="H15" t="n">
        <v>28</v>
      </c>
      <c r="I15" t="n">
        <v/>
      </c>
      <c r="J15" t="n">
        <v>10</v>
      </c>
      <c r="K15" t="inlineStr">
        <is>
          <t>eval (2).csv</t>
        </is>
      </c>
    </row>
    <row r="16">
      <c r="A16" t="inlineStr">
        <is>
          <t>https://ptcris.pt/servico/nome-ciencia-id/</t>
        </is>
      </c>
      <c r="B16" t="n">
        <v/>
      </c>
      <c r="C16" t="inlineStr">
        <is>
          <t>aria_05</t>
        </is>
      </c>
      <c r="D16" t="inlineStr">
        <is>
          <t>Sucesso</t>
        </is>
      </c>
      <c r="E16" t="inlineStr">
        <is>
          <t>A</t>
        </is>
      </c>
      <c r="F16" t="n">
        <v/>
      </c>
      <c r="G16" t="inlineStr">
        <is>
          <t>Verifiquei que todos os estados e todas as propriedades ARIA são permitidos.</t>
        </is>
      </c>
      <c r="H16" t="n">
        <v>28</v>
      </c>
      <c r="I16" t="n">
        <v/>
      </c>
      <c r="J16" t="n">
        <v>10</v>
      </c>
      <c r="K16" t="inlineStr">
        <is>
          <t>eval (2).csv</t>
        </is>
      </c>
    </row>
    <row r="17">
      <c r="A17" t="inlineStr">
        <is>
          <t>https://ptcris.pt/servico/nome-ciencia-id/</t>
        </is>
      </c>
      <c r="B17" t="n">
        <v/>
      </c>
      <c r="C17" t="inlineStr">
        <is>
          <t>aria_07</t>
        </is>
      </c>
      <c r="D17" t="inlineStr">
        <is>
          <t>Sucesso</t>
        </is>
      </c>
      <c r="E17" t="inlineStr">
        <is>
          <t>A</t>
        </is>
      </c>
      <c r="F17" t="n">
        <v/>
      </c>
      <c r="G17" t="inlineStr">
        <is>
          <t>Verifiquei que todos os atributos aria-* estão de acordo com a especificação ARIA.</t>
        </is>
      </c>
      <c r="H17" t="n">
        <v>28</v>
      </c>
      <c r="I17" t="n">
        <v/>
      </c>
      <c r="J17" t="n">
        <v>10</v>
      </c>
      <c r="K17" t="inlineStr">
        <is>
          <t>eval (2).csv</t>
        </is>
      </c>
    </row>
    <row r="18">
      <c r="A18" t="inlineStr">
        <is>
          <t>https://ptcris.pt/servico/nome-ciencia-id/</t>
        </is>
      </c>
      <c r="B18" t="n">
        <v/>
      </c>
      <c r="C18" t="inlineStr">
        <is>
          <t>button_01</t>
        </is>
      </c>
      <c r="D18" t="inlineStr">
        <is>
          <t>Sucesso</t>
        </is>
      </c>
      <c r="E18" t="inlineStr">
        <is>
          <t>A</t>
        </is>
      </c>
      <c r="F18" t="n">
        <v/>
      </c>
      <c r="G18" t="inlineStr">
        <is>
          <t>Verifiquei que todos os elementos button têm nome acessível.</t>
        </is>
      </c>
      <c r="H18" t="n">
        <v>12</v>
      </c>
      <c r="I18" t="n">
        <v/>
      </c>
      <c r="J18" t="n">
        <v>10</v>
      </c>
      <c r="K18" t="inlineStr">
        <is>
          <t>eval (2).csv</t>
        </is>
      </c>
    </row>
    <row r="19">
      <c r="A19" t="inlineStr">
        <is>
          <t>https://ptcris.pt/servico/nome-ciencia-id/</t>
        </is>
      </c>
      <c r="B19" t="n">
        <v/>
      </c>
      <c r="C19" t="inlineStr">
        <is>
          <t>element_02</t>
        </is>
      </c>
      <c r="D19" t="inlineStr">
        <is>
          <t>Sucesso</t>
        </is>
      </c>
      <c r="E19" t="inlineStr">
        <is>
          <t>A</t>
        </is>
      </c>
      <c r="F19" t="n">
        <v/>
      </c>
      <c r="G19" t="inlineStr">
        <is>
          <t>Não encontrei nenhum elemento marcado com aria-hidden que tenha conteúdo focável</t>
        </is>
      </c>
      <c r="H19" t="n">
        <v>2</v>
      </c>
      <c r="I19" t="n">
        <v/>
      </c>
      <c r="J19" t="n">
        <v>10</v>
      </c>
      <c r="K19" t="inlineStr">
        <is>
          <t>eval (2).csv</t>
        </is>
      </c>
    </row>
    <row r="20">
      <c r="A20" t="inlineStr">
        <is>
          <t>https://ptcris.pt/servico/nome-ciencia-id/</t>
        </is>
      </c>
      <c r="B20" t="n">
        <v/>
      </c>
      <c r="C20" t="inlineStr">
        <is>
          <t>element_04</t>
        </is>
      </c>
      <c r="D20" t="inlineStr">
        <is>
          <t>Sucesso</t>
        </is>
      </c>
      <c r="E20" t="inlineStr">
        <is>
          <t>A</t>
        </is>
      </c>
      <c r="F20" t="inlineStr">
        <is>
          <t>4.1.2</t>
        </is>
      </c>
      <c r="G20" t="inlineStr">
        <is>
          <t>Não encontrei elementos marcados como decorativos que tenham sido expostos a Tecnologias de Apoio</t>
        </is>
      </c>
      <c r="H20" t="n">
        <v>1</v>
      </c>
      <c r="I20" t="n">
        <v/>
      </c>
      <c r="J20" t="n">
        <v>10</v>
      </c>
      <c r="K20" t="inlineStr">
        <is>
          <t>eval (2).csv</t>
        </is>
      </c>
    </row>
    <row r="21">
      <c r="A21" t="inlineStr">
        <is>
          <t>https://ptcris.pt/servico/nome-ciencia-id/</t>
        </is>
      </c>
      <c r="B21" t="n">
        <v/>
      </c>
      <c r="C21" t="inlineStr">
        <is>
          <t>element_08</t>
        </is>
      </c>
      <c r="D21" t="inlineStr">
        <is>
          <t>Sucesso</t>
        </is>
      </c>
      <c r="E21" t="inlineStr">
        <is>
          <t>A</t>
        </is>
      </c>
      <c r="F21" t="inlineStr">
        <is>
          <t>4.1.2</t>
        </is>
      </c>
      <c r="G21" t="inlineStr">
        <is>
          <t>Constatei que todos os elementos com um papel semântico que confere aos seus descendentes um papel decorativo, não têm descendentes focáveis</t>
        </is>
      </c>
      <c r="H21" t="n">
        <v>27</v>
      </c>
      <c r="I21" t="n">
        <v/>
      </c>
      <c r="J21" t="n">
        <v>10</v>
      </c>
      <c r="K21" t="inlineStr">
        <is>
          <t>eval (2).csv</t>
        </is>
      </c>
    </row>
    <row r="22">
      <c r="A22" t="inlineStr">
        <is>
          <t>https://ptcris.pt/servico/nome-ciencia-id/</t>
        </is>
      </c>
      <c r="B22" t="n">
        <v/>
      </c>
      <c r="C22" t="inlineStr">
        <is>
          <t>element_10</t>
        </is>
      </c>
      <c r="D22" t="inlineStr">
        <is>
          <t>Sucesso</t>
        </is>
      </c>
      <c r="E22" t="inlineStr">
        <is>
          <t>A</t>
        </is>
      </c>
      <c r="F22" t="inlineStr">
        <is>
          <t>4.1.2</t>
        </is>
      </c>
      <c r="G22" t="inlineStr">
        <is>
          <t>Constatei que todos os elementos com papel semântico explícito têm os necessários estados e propriedades.</t>
        </is>
      </c>
      <c r="H22" t="n">
        <v>3</v>
      </c>
      <c r="I22" t="n">
        <v/>
      </c>
      <c r="J22" t="n">
        <v>10</v>
      </c>
      <c r="K22" t="inlineStr">
        <is>
          <t>eval (2).csv</t>
        </is>
      </c>
    </row>
    <row r="23">
      <c r="A23" t="inlineStr">
        <is>
          <t>https://ptcris.pt/servico/nome-ciencia-id/</t>
        </is>
      </c>
      <c r="B23" t="n">
        <v/>
      </c>
      <c r="C23" t="inlineStr">
        <is>
          <t>id_01</t>
        </is>
      </c>
      <c r="D23" t="inlineStr">
        <is>
          <t>Sucesso</t>
        </is>
      </c>
      <c r="E23" t="inlineStr">
        <is>
          <t>A</t>
        </is>
      </c>
      <c r="F23" t="inlineStr">
        <is>
          <t>4.1.1</t>
        </is>
      </c>
      <c r="G23" t="inlineStr">
        <is>
          <t>Constatei que nesta página não há&lt;/marks&gt; atributos id repetidos.</t>
        </is>
      </c>
      <c r="H23" t="n">
        <v>109</v>
      </c>
      <c r="I23" t="n">
        <v/>
      </c>
      <c r="J23" t="n">
        <v>10</v>
      </c>
      <c r="K23" t="inlineStr">
        <is>
          <t>eval (2).csv</t>
        </is>
      </c>
    </row>
    <row r="24">
      <c r="A24" t="inlineStr">
        <is>
          <t>https://ptcris.pt/servico/nome-ciencia-id/</t>
        </is>
      </c>
      <c r="B24" t="n">
        <v/>
      </c>
      <c r="C24" t="inlineStr">
        <is>
          <t>a_10</t>
        </is>
      </c>
      <c r="D24" t="inlineStr">
        <is>
          <t>Sucesso</t>
        </is>
      </c>
      <c r="E24" t="inlineStr">
        <is>
          <t>A</t>
        </is>
      </c>
      <c r="F24" t="inlineStr">
        <is>
          <t>4.1.2</t>
        </is>
      </c>
      <c r="G24" t="inlineStr">
        <is>
          <t>Verifiquei que todas as ligações têm nome acessível.</t>
        </is>
      </c>
      <c r="H24" t="n">
        <v>28</v>
      </c>
      <c r="I24" t="n">
        <v/>
      </c>
      <c r="J24" t="n">
        <v>10</v>
      </c>
      <c r="K24" t="inlineStr">
        <is>
          <t>eval (2).csv</t>
        </is>
      </c>
    </row>
    <row r="25">
      <c r="A25" t="inlineStr">
        <is>
          <t>https://ptcris.pt/servico/nome-ciencia-id/</t>
        </is>
      </c>
      <c r="B25" t="n">
        <v/>
      </c>
      <c r="C25" t="inlineStr">
        <is>
          <t>role_01</t>
        </is>
      </c>
      <c r="D25" t="inlineStr">
        <is>
          <t>Sucesso</t>
        </is>
      </c>
      <c r="E25" t="inlineStr">
        <is>
          <t>AA</t>
        </is>
      </c>
      <c r="F25" t="inlineStr">
        <is>
          <t>1.3.4</t>
        </is>
      </c>
      <c r="G25" t="inlineStr">
        <is>
          <t>Verifiquei que todos os atributos role têm um valor válido</t>
        </is>
      </c>
      <c r="H25" t="n">
        <v>3</v>
      </c>
      <c r="I25" t="n">
        <v/>
      </c>
      <c r="J25" t="n">
        <v>10</v>
      </c>
      <c r="K25" t="inlineStr">
        <is>
          <t>eval (2).csv</t>
        </is>
      </c>
    </row>
    <row r="26">
      <c r="A26" t="inlineStr">
        <is>
          <t>https://ptcris.pt/servico/nome-ciencia-id/</t>
        </is>
      </c>
      <c r="B26" t="n">
        <v/>
      </c>
      <c r="C26" t="inlineStr">
        <is>
          <t>scrollable_01</t>
        </is>
      </c>
      <c r="D26" t="inlineStr">
        <is>
          <t>Sucesso</t>
        </is>
      </c>
      <c r="E26" t="inlineStr">
        <is>
          <t>A</t>
        </is>
      </c>
      <c r="F26" t="inlineStr">
        <is>
          <t>2.1.1</t>
        </is>
      </c>
      <c r="G26" t="inlineStr">
        <is>
          <t>Constatei que todos os elementos com varrimento podem ser usados com o teclado</t>
        </is>
      </c>
      <c r="H26" t="n">
        <v>1</v>
      </c>
      <c r="I26" t="n">
        <v/>
      </c>
      <c r="J26" t="n">
        <v>10</v>
      </c>
      <c r="K26" t="inlineStr">
        <is>
          <t>eval (2).csv</t>
        </is>
      </c>
    </row>
    <row r="27">
      <c r="A27" t="inlineStr">
        <is>
          <t>https://ptcris.pt/servico/nome-ciencia-id/</t>
        </is>
      </c>
      <c r="B27" t="n">
        <v/>
      </c>
      <c r="C27" t="inlineStr">
        <is>
          <t>textC_02</t>
        </is>
      </c>
      <c r="D27" t="inlineStr">
        <is>
          <t>Aviso</t>
        </is>
      </c>
      <c r="E27" t="inlineStr">
        <is>
          <t>AAA</t>
        </is>
      </c>
      <c r="F27" t="inlineStr">
        <is>
          <t>1.4.6</t>
        </is>
      </c>
      <c r="G27" t="inlineStr">
        <is>
          <t>Localizei 3 combinações de cor cujas relações de contraste são inferiores ao rácio de contraste otimizado sugerido pelas WCAG, ou seja 4,5 para 1 para texto com letra grande e 7 para 1 para texto com letra normal.</t>
        </is>
      </c>
      <c r="H27" t="n">
        <v>3</v>
      </c>
      <c r="I27" t="n">
        <v/>
      </c>
      <c r="J27" t="n">
        <v>10</v>
      </c>
      <c r="K27" t="inlineStr">
        <is>
          <t>eval (2).csv</t>
        </is>
      </c>
    </row>
    <row r="28">
      <c r="A28" t="inlineStr">
        <is>
          <t>https://ptcris.pt/servico/nome-ciencia-id/</t>
        </is>
      </c>
      <c r="B28" t="n">
        <v/>
      </c>
      <c r="C28" t="inlineStr">
        <is>
          <t>label_01</t>
        </is>
      </c>
      <c r="D28" t="inlineStr">
        <is>
          <t>Sucesso</t>
        </is>
      </c>
      <c r="E28" t="inlineStr">
        <is>
          <t>A</t>
        </is>
      </c>
      <c r="F28" t="inlineStr">
        <is>
          <t>2.5.3</t>
        </is>
      </c>
      <c r="G28" t="inlineStr">
        <is>
          <t>Constatei que todos os elementos interativos têm no seu nome acessível o texto visível das etiquetas</t>
        </is>
      </c>
      <c r="H28" t="n">
        <v>4</v>
      </c>
      <c r="I28" t="n">
        <v/>
      </c>
      <c r="J28" t="n">
        <v>10</v>
      </c>
      <c r="K28" t="inlineStr">
        <is>
          <t>eval (2).csv</t>
        </is>
      </c>
    </row>
    <row r="29">
      <c r="A29" t="inlineStr">
        <is>
          <t>https://ptcris.pt/servico/nome-ciencia-id/</t>
        </is>
      </c>
      <c r="B29" t="n">
        <v/>
      </c>
      <c r="C29" t="inlineStr">
        <is>
          <t>landmark_01</t>
        </is>
      </c>
      <c r="D29" t="inlineStr">
        <is>
          <t>Sucesso</t>
        </is>
      </c>
      <c r="E29" t="inlineStr">
        <is>
          <t>AA</t>
        </is>
      </c>
      <c r="F29" t="inlineStr">
        <is>
          <t>1.3.1 2.4.1</t>
        </is>
      </c>
      <c r="G29" t="inlineStr">
        <is>
          <t>Constatei que o elemento com a semântica de banner não está contido dentro de nenhum elemento com outra semântica</t>
        </is>
      </c>
      <c r="H29" t="n">
        <v>1</v>
      </c>
      <c r="I29" t="n">
        <v/>
      </c>
      <c r="J29" t="n">
        <v>10</v>
      </c>
      <c r="K29" t="inlineStr">
        <is>
          <t>eval (2).csv</t>
        </is>
      </c>
    </row>
    <row r="30">
      <c r="A30" t="inlineStr">
        <is>
          <t>https://ptcris.pt/servico/nome-ciencia-id/</t>
        </is>
      </c>
      <c r="B30" t="n">
        <v/>
      </c>
      <c r="C30" t="inlineStr">
        <is>
          <t>landmark_05</t>
        </is>
      </c>
      <c r="D30" t="inlineStr">
        <is>
          <t>Sucesso</t>
        </is>
      </c>
      <c r="E30" t="inlineStr">
        <is>
          <t>AA</t>
        </is>
      </c>
      <c r="F30" t="inlineStr">
        <is>
          <t>1.3.1</t>
        </is>
      </c>
      <c r="G30" t="inlineStr">
        <is>
          <t>Constatei que o elemento com a semântica de contentinfo não está contido dentro de nenhum elemento com outra semântica</t>
        </is>
      </c>
      <c r="H30" t="n">
        <v>1</v>
      </c>
      <c r="I30" t="n">
        <v/>
      </c>
      <c r="J30" t="n">
        <v>10</v>
      </c>
      <c r="K30" t="inlineStr">
        <is>
          <t>eval (2).csv</t>
        </is>
      </c>
    </row>
    <row r="31">
      <c r="A31" t="inlineStr">
        <is>
          <t>https://ptcris.pt/servico/nome-ciencia-id/</t>
        </is>
      </c>
      <c r="B31" t="n">
        <v/>
      </c>
      <c r="C31" t="inlineStr">
        <is>
          <t>landmark_07</t>
        </is>
      </c>
      <c r="D31" t="inlineStr">
        <is>
          <t>Sucesso</t>
        </is>
      </c>
      <c r="E31" t="inlineStr">
        <is>
          <t>AA</t>
        </is>
      </c>
      <c r="F31" t="inlineStr">
        <is>
          <t>1.3.1</t>
        </is>
      </c>
      <c r="G31" t="inlineStr">
        <is>
          <t>Constatei que o elemento com a semântica de main não está contido dentro de nenhum elemento com outra semântica</t>
        </is>
      </c>
      <c r="H31" t="n">
        <v>1</v>
      </c>
      <c r="I31" t="n">
        <v/>
      </c>
      <c r="J31" t="n">
        <v>10</v>
      </c>
      <c r="K31" t="inlineStr">
        <is>
          <t>eval (2).csv</t>
        </is>
      </c>
    </row>
    <row r="32">
      <c r="A32" t="inlineStr">
        <is>
          <t>https://ptcris.pt/servico/nome-ciencia-id/</t>
        </is>
      </c>
      <c r="B32" t="n">
        <v/>
      </c>
      <c r="C32" t="inlineStr">
        <is>
          <t>landmark_09</t>
        </is>
      </c>
      <c r="D32" t="inlineStr">
        <is>
          <t>Sucesso</t>
        </is>
      </c>
      <c r="E32" t="inlineStr">
        <is>
          <t>AA</t>
        </is>
      </c>
      <c r="F32" t="inlineStr">
        <is>
          <t>1.3.1 2.4.1</t>
        </is>
      </c>
      <c r="G32" t="inlineStr">
        <is>
          <t>Encontrei um elemento com a semântica de banner.</t>
        </is>
      </c>
      <c r="H32" t="n">
        <v>1</v>
      </c>
      <c r="I32" t="n">
        <v/>
      </c>
      <c r="J32" t="n">
        <v>10</v>
      </c>
      <c r="K32" t="inlineStr">
        <is>
          <t>eval (2).csv</t>
        </is>
      </c>
    </row>
    <row r="33">
      <c r="A33" t="inlineStr">
        <is>
          <t>https://ptcris.pt/servico/nome-ciencia-id/</t>
        </is>
      </c>
      <c r="B33" t="n">
        <v/>
      </c>
      <c r="C33" t="inlineStr">
        <is>
          <t>landmark_11</t>
        </is>
      </c>
      <c r="D33" t="inlineStr">
        <is>
          <t>Sucesso</t>
        </is>
      </c>
      <c r="E33" t="inlineStr">
        <is>
          <t>AA</t>
        </is>
      </c>
      <c r="F33" t="inlineStr">
        <is>
          <t>1.3.1</t>
        </is>
      </c>
      <c r="G33" t="inlineStr">
        <is>
          <t>Encontrei um elemento com a semântica de contentinfo.</t>
        </is>
      </c>
      <c r="H33" t="n">
        <v>1</v>
      </c>
      <c r="I33" t="n">
        <v/>
      </c>
      <c r="J33" t="n">
        <v>10</v>
      </c>
      <c r="K33" t="inlineStr">
        <is>
          <t>eval (2).csv</t>
        </is>
      </c>
    </row>
    <row r="34">
      <c r="A34" t="inlineStr">
        <is>
          <t>https://ptcris.pt/servico/nome-ciencia-id/</t>
        </is>
      </c>
      <c r="B34" t="n">
        <v/>
      </c>
      <c r="C34" t="inlineStr">
        <is>
          <t>landmark_13</t>
        </is>
      </c>
      <c r="D34" t="inlineStr">
        <is>
          <t>Sucesso</t>
        </is>
      </c>
      <c r="E34" t="inlineStr">
        <is>
          <t>AA</t>
        </is>
      </c>
      <c r="F34" t="inlineStr">
        <is>
          <t>1.3.1</t>
        </is>
      </c>
      <c r="G34" t="inlineStr">
        <is>
          <t>Encontrei um elemento com a semântica de main.</t>
        </is>
      </c>
      <c r="H34" t="n">
        <v>1</v>
      </c>
      <c r="I34" t="n">
        <v/>
      </c>
      <c r="J34" t="n">
        <v>10</v>
      </c>
      <c r="K34" t="inlineStr">
        <is>
          <t>eval (2).csv</t>
        </is>
      </c>
    </row>
    <row r="35">
      <c r="A35" t="inlineStr">
        <is>
          <t>https://ptcris.pt/servico/nome-ciencia-id/</t>
        </is>
      </c>
      <c r="B35" t="n">
        <v/>
      </c>
      <c r="C35" t="inlineStr">
        <is>
          <t>listitem_01</t>
        </is>
      </c>
      <c r="D35" t="inlineStr">
        <is>
          <t>Sucesso</t>
        </is>
      </c>
      <c r="E35" t="inlineStr">
        <is>
          <t>AA</t>
        </is>
      </c>
      <c r="F35" t="inlineStr">
        <is>
          <t>1.3.1</t>
        </is>
      </c>
      <c r="G35" t="inlineStr">
        <is>
          <t>Verifiquei que todos os elementos li estão contidos dentro de uma lista.</t>
        </is>
      </c>
      <c r="H35" t="n">
        <v>21</v>
      </c>
      <c r="I35" t="n">
        <v/>
      </c>
      <c r="J35" t="n">
        <v>10</v>
      </c>
      <c r="K35" t="inlineStr">
        <is>
          <t>eval (2).csv</t>
        </is>
      </c>
    </row>
    <row r="36">
      <c r="A36" t="inlineStr">
        <is>
          <t>https://ptcris.pt/servico/nome-ciencia-id/</t>
        </is>
      </c>
      <c r="B36" t="n">
        <v/>
      </c>
      <c r="C36" t="inlineStr">
        <is>
          <t>list_02</t>
        </is>
      </c>
      <c r="D36" t="inlineStr">
        <is>
          <t>Sucesso</t>
        </is>
      </c>
      <c r="E36" t="inlineStr">
        <is>
          <t>AA</t>
        </is>
      </c>
      <c r="F36" t="inlineStr">
        <is>
          <t>1.3.1</t>
        </is>
      </c>
      <c r="G36" t="inlineStr">
        <is>
          <t>Verifiquei que todas as listas só contêm itens de lista.</t>
        </is>
      </c>
      <c r="H36" t="n">
        <v>9</v>
      </c>
      <c r="I36" t="n">
        <v/>
      </c>
      <c r="J36" t="n">
        <v>10</v>
      </c>
      <c r="K36" t="inlineStr">
        <is>
          <t>eval (2).csv</t>
        </is>
      </c>
    </row>
    <row r="37">
      <c r="A37" t="inlineStr">
        <is>
          <t>https://ptcris.pt/servico/nome-ciencia-id/</t>
        </is>
      </c>
      <c r="B37" t="n">
        <v/>
      </c>
      <c r="C37" t="inlineStr">
        <is>
          <t>img_01a</t>
        </is>
      </c>
      <c r="D37" t="inlineStr">
        <is>
          <t>Sucesso</t>
        </is>
      </c>
      <c r="E37" t="inlineStr">
        <is>
          <t>A</t>
        </is>
      </c>
      <c r="F37" t="inlineStr">
        <is>
          <t>1.1.1</t>
        </is>
      </c>
      <c r="G37" t="inlineStr">
        <is>
          <t>Constatei que todas as imagens da página têm o necessário equivalente alternativo em texto.</t>
        </is>
      </c>
      <c r="H37" t="n">
        <v>10</v>
      </c>
      <c r="I37" t="n">
        <v/>
      </c>
      <c r="J37" t="n">
        <v>10</v>
      </c>
      <c r="K37" t="inlineStr">
        <is>
          <t>eval (18).csv</t>
        </is>
      </c>
    </row>
    <row r="38">
      <c r="A38" t="inlineStr">
        <is>
          <t>https://ptcris.pt/servico/nome-ciencia-id/</t>
        </is>
      </c>
      <c r="B38" t="n">
        <v/>
      </c>
      <c r="C38" t="inlineStr">
        <is>
          <t>a_01a</t>
        </is>
      </c>
      <c r="D38" t="inlineStr">
        <is>
          <t>Aviso</t>
        </is>
      </c>
      <c r="E38" t="inlineStr">
        <is>
          <t>A</t>
        </is>
      </c>
      <c r="F38" t="inlineStr">
        <is>
          <t>2.4.1</t>
        </is>
      </c>
      <c r="G38" t="inlineStr">
        <is>
          <t>Constatei que o primeiro link da página nos permite saltar para o conteúdo principal.</t>
        </is>
      </c>
      <c r="H38" t="n">
        <v>1</v>
      </c>
      <c r="I38" t="n">
        <v/>
      </c>
      <c r="J38" t="n">
        <v>10</v>
      </c>
      <c r="K38" t="inlineStr">
        <is>
          <t>eval (18).csv</t>
        </is>
      </c>
    </row>
    <row r="39">
      <c r="A39" t="inlineStr">
        <is>
          <t>https://ptcris.pt/servico/nome-ciencia-id/</t>
        </is>
      </c>
      <c r="B39" t="n">
        <v/>
      </c>
      <c r="C39" t="inlineStr">
        <is>
          <t>a_02b</t>
        </is>
      </c>
      <c r="D39" t="inlineStr">
        <is>
          <t>Aviso</t>
        </is>
      </c>
      <c r="E39" t="inlineStr">
        <is>
          <t>A</t>
        </is>
      </c>
      <c r="F39" t="inlineStr">
        <is>
          <t>2.4.1</t>
        </is>
      </c>
      <c r="G39" t="inlineStr">
        <is>
          <t>Encontrei 1 link para contornar blocos de conteúdo.</t>
        </is>
      </c>
      <c r="H39" t="n">
        <v>1</v>
      </c>
      <c r="I39" t="n">
        <v/>
      </c>
      <c r="J39" t="n">
        <v>10</v>
      </c>
      <c r="K39" t="inlineStr">
        <is>
          <t>eval (18).csv</t>
        </is>
      </c>
    </row>
    <row r="40">
      <c r="A40" t="inlineStr">
        <is>
          <t>https://ptcris.pt/servico/nome-ciencia-id/</t>
        </is>
      </c>
      <c r="B40" t="n">
        <v/>
      </c>
      <c r="C40" t="inlineStr">
        <is>
          <t>hx_01b</t>
        </is>
      </c>
      <c r="D40" t="inlineStr">
        <is>
          <t>Aviso</t>
        </is>
      </c>
      <c r="E40" t="inlineStr">
        <is>
          <t>AAA</t>
        </is>
      </c>
      <c r="F40" t="inlineStr">
        <is>
          <t>1.3.1 2.4.10</t>
        </is>
      </c>
      <c r="G40" t="inlineStr">
        <is>
          <t>Encontrei 23 cabeçalhos na página.</t>
        </is>
      </c>
      <c r="H40" t="n">
        <v>23</v>
      </c>
      <c r="I40" t="n">
        <v/>
      </c>
      <c r="J40" t="n">
        <v>10</v>
      </c>
      <c r="K40" t="inlineStr">
        <is>
          <t>eval (18).csv</t>
        </is>
      </c>
    </row>
    <row r="41">
      <c r="A41" t="inlineStr">
        <is>
          <t>https://ptcris.pt/servico/nome-ciencia-id/</t>
        </is>
      </c>
      <c r="B41" t="n">
        <v/>
      </c>
      <c r="C41" t="inlineStr">
        <is>
          <t>w3c_validator_01a</t>
        </is>
      </c>
      <c r="D41" t="inlineStr">
        <is>
          <t>Sucesso</t>
        </is>
      </c>
      <c r="E41" t="inlineStr">
        <is>
          <t>A</t>
        </is>
      </c>
      <c r="F41" t="inlineStr">
        <is>
          <t>4.1.1</t>
        </is>
      </c>
      <c r="G41" t="inlineStr">
        <is>
          <t>Perguntei ao validador de HTML do W3C e constatei que não existem erros de HTML.</t>
        </is>
      </c>
      <c r="H41" t="n">
        <v>0</v>
      </c>
      <c r="I41" t="n">
        <v/>
      </c>
      <c r="J41" t="n">
        <v>10</v>
      </c>
      <c r="K41" t="inlineStr">
        <is>
          <t>eval (18).csv</t>
        </is>
      </c>
    </row>
    <row r="42">
      <c r="A42" t="inlineStr">
        <is>
          <t>https://ptcris.pt/servico/nome-ciencia-id/</t>
        </is>
      </c>
      <c r="B42" t="n">
        <v/>
      </c>
      <c r="C42" t="inlineStr">
        <is>
          <t>layout_01a</t>
        </is>
      </c>
      <c r="D42" t="inlineStr">
        <is>
          <t>Sucesso</t>
        </is>
      </c>
      <c r="E42" t="inlineStr">
        <is>
          <t>A</t>
        </is>
      </c>
      <c r="F42" t="inlineStr">
        <is>
          <t>1.3.1</t>
        </is>
      </c>
      <c r="G42" t="inlineStr">
        <is>
          <t>Constatei que não há elementos obsoletos usados para controlo visual da apresentação.</t>
        </is>
      </c>
      <c r="H42" t="n">
        <v>0</v>
      </c>
      <c r="I42" t="n">
        <v/>
      </c>
      <c r="J42" t="n">
        <v>10</v>
      </c>
      <c r="K42" t="inlineStr">
        <is>
          <t>eval (18).csv</t>
        </is>
      </c>
    </row>
    <row r="43">
      <c r="A43" t="inlineStr">
        <is>
          <t>https://ptcris.pt/servico/nome-ciencia-id/</t>
        </is>
      </c>
      <c r="B43" t="n">
        <v/>
      </c>
      <c r="C43" t="inlineStr">
        <is>
          <t>lang_01</t>
        </is>
      </c>
      <c r="D43" t="inlineStr">
        <is>
          <t>Aviso</t>
        </is>
      </c>
      <c r="E43" t="inlineStr">
        <is>
          <t>A</t>
        </is>
      </c>
      <c r="F43" t="inlineStr">
        <is>
          <t>3.1.1</t>
        </is>
      </c>
      <c r="G43" t="inlineStr">
        <is>
          <t>Verifiquei que o idioma principal da página está marcado como "pt-PT".</t>
        </is>
      </c>
      <c r="H43" t="n">
        <v>1</v>
      </c>
      <c r="I43" t="inlineStr">
        <is>
          <t>pt-PT</t>
        </is>
      </c>
      <c r="J43" t="n">
        <v>10</v>
      </c>
      <c r="K43" t="inlineStr">
        <is>
          <t>eval (18).csv</t>
        </is>
      </c>
    </row>
    <row r="44">
      <c r="A44" t="inlineStr">
        <is>
          <t>https://ptcris.pt/servico/nome-ciencia-id/</t>
        </is>
      </c>
      <c r="B44" t="n">
        <v/>
      </c>
      <c r="C44" t="inlineStr">
        <is>
          <t>title_06</t>
        </is>
      </c>
      <c r="D44" t="inlineStr">
        <is>
          <t>Sucesso</t>
        </is>
      </c>
      <c r="E44" t="inlineStr">
        <is>
          <t>A</t>
        </is>
      </c>
      <c r="F44" t="inlineStr">
        <is>
          <t>2.4.2</t>
        </is>
      </c>
      <c r="G44" t="inlineStr">
        <is>
          <t>Encontrei um título na página e ele parece-me correto.</t>
        </is>
      </c>
      <c r="H44" t="n">
        <v>1</v>
      </c>
      <c r="I44" t="inlineStr">
        <is>
          <t>Nome/CIÊNCIA ID | PTCRIS FCT</t>
        </is>
      </c>
      <c r="J44" t="n">
        <v>10</v>
      </c>
      <c r="K44" t="inlineStr">
        <is>
          <t>eval (18).csv</t>
        </is>
      </c>
    </row>
    <row r="45">
      <c r="A45" t="inlineStr">
        <is>
          <t>https://ptcris.pt/servico/nome-ciencia-id/</t>
        </is>
      </c>
      <c r="B45" t="n">
        <v/>
      </c>
      <c r="C45" t="inlineStr">
        <is>
          <t>heading_01</t>
        </is>
      </c>
      <c r="D45" t="inlineStr">
        <is>
          <t>Sucesso</t>
        </is>
      </c>
      <c r="E45" t="inlineStr">
        <is>
          <t>A</t>
        </is>
      </c>
      <c r="F45" t="inlineStr">
        <is>
          <t>1.3.1</t>
        </is>
      </c>
      <c r="G45" t="inlineStr">
        <is>
          <t>Constatei que todos os cabeçalhos desta página têm nome acessível</t>
        </is>
      </c>
      <c r="H45" t="n">
        <v>23</v>
      </c>
      <c r="I45" t="n">
        <v/>
      </c>
      <c r="J45" t="n">
        <v>10</v>
      </c>
      <c r="K45" t="inlineStr">
        <is>
          <t>eval (18).csv</t>
        </is>
      </c>
    </row>
    <row r="46">
      <c r="A46" t="inlineStr">
        <is>
          <t>https://ptcris.pt/servico/nome-ciencia-id/</t>
        </is>
      </c>
      <c r="B46" t="n">
        <v/>
      </c>
      <c r="C46" t="inlineStr">
        <is>
          <t>heading_03</t>
        </is>
      </c>
      <c r="D46" t="inlineStr">
        <is>
          <t>Sucesso</t>
        </is>
      </c>
      <c r="E46" t="inlineStr">
        <is>
          <t>A</t>
        </is>
      </c>
      <c r="F46" t="inlineStr">
        <is>
          <t>1.3.1</t>
        </is>
      </c>
      <c r="G46" t="inlineStr">
        <is>
          <t>Identifiquei exatamente um cabeçalho de nível 1.</t>
        </is>
      </c>
      <c r="H46" t="n">
        <v>1</v>
      </c>
      <c r="I46" t="n">
        <v/>
      </c>
      <c r="J46" t="n">
        <v>10</v>
      </c>
      <c r="K46" t="inlineStr">
        <is>
          <t>eval (18).csv</t>
        </is>
      </c>
    </row>
    <row r="47">
      <c r="A47" t="inlineStr">
        <is>
          <t>https://ptcris.pt/servico/nome-ciencia-id/</t>
        </is>
      </c>
      <c r="B47" t="n">
        <v/>
      </c>
      <c r="C47" t="inlineStr">
        <is>
          <t>aria_03</t>
        </is>
      </c>
      <c r="D47" t="inlineStr">
        <is>
          <t>Sucesso</t>
        </is>
      </c>
      <c r="E47" t="inlineStr">
        <is>
          <t>A</t>
        </is>
      </c>
      <c r="F47" t="inlineStr">
        <is>
          <t>1.3.1</t>
        </is>
      </c>
      <c r="G47" t="inlineStr">
        <is>
          <t>Verifiquei que todos os estados e todas as propriedades ARIA têm um tipo de valor válido.</t>
        </is>
      </c>
      <c r="H47" t="n">
        <v>28</v>
      </c>
      <c r="I47" t="n">
        <v/>
      </c>
      <c r="J47" t="n">
        <v>10</v>
      </c>
      <c r="K47" t="inlineStr">
        <is>
          <t>eval (18).csv</t>
        </is>
      </c>
    </row>
    <row r="48">
      <c r="A48" t="inlineStr">
        <is>
          <t>https://ptcris.pt/servico/nome-ciencia-id/</t>
        </is>
      </c>
      <c r="B48" t="n">
        <v/>
      </c>
      <c r="C48" t="inlineStr">
        <is>
          <t>aria_05</t>
        </is>
      </c>
      <c r="D48" t="inlineStr">
        <is>
          <t>Sucesso</t>
        </is>
      </c>
      <c r="E48" t="inlineStr">
        <is>
          <t>A</t>
        </is>
      </c>
      <c r="F48" t="n">
        <v/>
      </c>
      <c r="G48" t="inlineStr">
        <is>
          <t>Verifiquei que todos os estados e todas as propriedades ARIA são permitidos.</t>
        </is>
      </c>
      <c r="H48" t="n">
        <v>28</v>
      </c>
      <c r="I48" t="n">
        <v/>
      </c>
      <c r="J48" t="n">
        <v>10</v>
      </c>
      <c r="K48" t="inlineStr">
        <is>
          <t>eval (18).csv</t>
        </is>
      </c>
    </row>
    <row r="49">
      <c r="A49" t="inlineStr">
        <is>
          <t>https://ptcris.pt/servico/nome-ciencia-id/</t>
        </is>
      </c>
      <c r="B49" t="n">
        <v/>
      </c>
      <c r="C49" t="inlineStr">
        <is>
          <t>aria_07</t>
        </is>
      </c>
      <c r="D49" t="inlineStr">
        <is>
          <t>Sucesso</t>
        </is>
      </c>
      <c r="E49" t="inlineStr">
        <is>
          <t>A</t>
        </is>
      </c>
      <c r="F49" t="n">
        <v/>
      </c>
      <c r="G49" t="inlineStr">
        <is>
          <t>Verifiquei que todos os atributos aria-* estão de acordo com a especificação ARIA.</t>
        </is>
      </c>
      <c r="H49" t="n">
        <v>28</v>
      </c>
      <c r="I49" t="n">
        <v/>
      </c>
      <c r="J49" t="n">
        <v>10</v>
      </c>
      <c r="K49" t="inlineStr">
        <is>
          <t>eval (18).csv</t>
        </is>
      </c>
    </row>
    <row r="50">
      <c r="A50" t="inlineStr">
        <is>
          <t>https://ptcris.pt/servico/nome-ciencia-id/</t>
        </is>
      </c>
      <c r="B50" t="n">
        <v/>
      </c>
      <c r="C50" t="inlineStr">
        <is>
          <t>button_01</t>
        </is>
      </c>
      <c r="D50" t="inlineStr">
        <is>
          <t>Sucesso</t>
        </is>
      </c>
      <c r="E50" t="inlineStr">
        <is>
          <t>A</t>
        </is>
      </c>
      <c r="F50" t="n">
        <v/>
      </c>
      <c r="G50" t="inlineStr">
        <is>
          <t>Verifiquei que todos os elementos button têm nome acessível.</t>
        </is>
      </c>
      <c r="H50" t="n">
        <v>12</v>
      </c>
      <c r="I50" t="n">
        <v/>
      </c>
      <c r="J50" t="n">
        <v>10</v>
      </c>
      <c r="K50" t="inlineStr">
        <is>
          <t>eval (18).csv</t>
        </is>
      </c>
    </row>
    <row r="51">
      <c r="A51" t="inlineStr">
        <is>
          <t>https://ptcris.pt/servico/nome-ciencia-id/</t>
        </is>
      </c>
      <c r="B51" t="n">
        <v/>
      </c>
      <c r="C51" t="inlineStr">
        <is>
          <t>element_02</t>
        </is>
      </c>
      <c r="D51" t="inlineStr">
        <is>
          <t>Sucesso</t>
        </is>
      </c>
      <c r="E51" t="inlineStr">
        <is>
          <t>A</t>
        </is>
      </c>
      <c r="F51" t="n">
        <v/>
      </c>
      <c r="G51" t="inlineStr">
        <is>
          <t>Não encontrei nenhum elemento marcado com aria-hidden que tenha conteúdo focável</t>
        </is>
      </c>
      <c r="H51" t="n">
        <v>2</v>
      </c>
      <c r="I51" t="n">
        <v/>
      </c>
      <c r="J51" t="n">
        <v>10</v>
      </c>
      <c r="K51" t="inlineStr">
        <is>
          <t>eval (18).csv</t>
        </is>
      </c>
    </row>
    <row r="52">
      <c r="A52" t="inlineStr">
        <is>
          <t>https://ptcris.pt/servico/nome-ciencia-id/</t>
        </is>
      </c>
      <c r="B52" t="n">
        <v/>
      </c>
      <c r="C52" t="inlineStr">
        <is>
          <t>element_04</t>
        </is>
      </c>
      <c r="D52" t="inlineStr">
        <is>
          <t>Sucesso</t>
        </is>
      </c>
      <c r="E52" t="inlineStr">
        <is>
          <t>A</t>
        </is>
      </c>
      <c r="F52" t="inlineStr">
        <is>
          <t>4.1.2</t>
        </is>
      </c>
      <c r="G52" t="inlineStr">
        <is>
          <t>Não encontrei elementos marcados como decorativos que tenham sido expostos a Tecnologias de Apoio</t>
        </is>
      </c>
      <c r="H52" t="n">
        <v>1</v>
      </c>
      <c r="I52" t="n">
        <v/>
      </c>
      <c r="J52" t="n">
        <v>10</v>
      </c>
      <c r="K52" t="inlineStr">
        <is>
          <t>eval (18).csv</t>
        </is>
      </c>
    </row>
    <row r="53">
      <c r="A53" t="inlineStr">
        <is>
          <t>https://ptcris.pt/servico/nome-ciencia-id/</t>
        </is>
      </c>
      <c r="B53" t="n">
        <v/>
      </c>
      <c r="C53" t="inlineStr">
        <is>
          <t>element_08</t>
        </is>
      </c>
      <c r="D53" t="inlineStr">
        <is>
          <t>Sucesso</t>
        </is>
      </c>
      <c r="E53" t="inlineStr">
        <is>
          <t>A</t>
        </is>
      </c>
      <c r="F53" t="inlineStr">
        <is>
          <t>4.1.2</t>
        </is>
      </c>
      <c r="G53" t="inlineStr">
        <is>
          <t>Constatei que todos os elementos com um papel semântico que confere aos seus descendentes um papel decorativo, não têm descendentes focáveis</t>
        </is>
      </c>
      <c r="H53" t="n">
        <v>27</v>
      </c>
      <c r="I53" t="n">
        <v/>
      </c>
      <c r="J53" t="n">
        <v>10</v>
      </c>
      <c r="K53" t="inlineStr">
        <is>
          <t>eval (18).csv</t>
        </is>
      </c>
    </row>
    <row r="54">
      <c r="A54" t="inlineStr">
        <is>
          <t>https://ptcris.pt/servico/nome-ciencia-id/</t>
        </is>
      </c>
      <c r="B54" t="n">
        <v/>
      </c>
      <c r="C54" t="inlineStr">
        <is>
          <t>element_10</t>
        </is>
      </c>
      <c r="D54" t="inlineStr">
        <is>
          <t>Sucesso</t>
        </is>
      </c>
      <c r="E54" t="inlineStr">
        <is>
          <t>A</t>
        </is>
      </c>
      <c r="F54" t="inlineStr">
        <is>
          <t>4.1.2</t>
        </is>
      </c>
      <c r="G54" t="inlineStr">
        <is>
          <t>Constatei que todos os elementos com papel semântico explícito têm os necessários estados e propriedades.</t>
        </is>
      </c>
      <c r="H54" t="n">
        <v>3</v>
      </c>
      <c r="I54" t="n">
        <v/>
      </c>
      <c r="J54" t="n">
        <v>10</v>
      </c>
      <c r="K54" t="inlineStr">
        <is>
          <t>eval (18).csv</t>
        </is>
      </c>
    </row>
    <row r="55">
      <c r="A55" t="inlineStr">
        <is>
          <t>https://ptcris.pt/servico/nome-ciencia-id/</t>
        </is>
      </c>
      <c r="B55" t="n">
        <v/>
      </c>
      <c r="C55" t="inlineStr">
        <is>
          <t>id_01</t>
        </is>
      </c>
      <c r="D55" t="inlineStr">
        <is>
          <t>Sucesso</t>
        </is>
      </c>
      <c r="E55" t="inlineStr">
        <is>
          <t>A</t>
        </is>
      </c>
      <c r="F55" t="inlineStr">
        <is>
          <t>4.1.1</t>
        </is>
      </c>
      <c r="G55" t="inlineStr">
        <is>
          <t>Constatei que nesta página não há&lt;/marks&gt; atributos id repetidos.</t>
        </is>
      </c>
      <c r="H55" t="n">
        <v>109</v>
      </c>
      <c r="I55" t="n">
        <v/>
      </c>
      <c r="J55" t="n">
        <v>10</v>
      </c>
      <c r="K55" t="inlineStr">
        <is>
          <t>eval (18).csv</t>
        </is>
      </c>
    </row>
    <row r="56">
      <c r="A56" t="inlineStr">
        <is>
          <t>https://ptcris.pt/servico/nome-ciencia-id/</t>
        </is>
      </c>
      <c r="B56" t="n">
        <v/>
      </c>
      <c r="C56" t="inlineStr">
        <is>
          <t>a_10</t>
        </is>
      </c>
      <c r="D56" t="inlineStr">
        <is>
          <t>Sucesso</t>
        </is>
      </c>
      <c r="E56" t="inlineStr">
        <is>
          <t>A</t>
        </is>
      </c>
      <c r="F56" t="inlineStr">
        <is>
          <t>4.1.2</t>
        </is>
      </c>
      <c r="G56" t="inlineStr">
        <is>
          <t>Verifiquei que todas as ligações têm nome acessível.</t>
        </is>
      </c>
      <c r="H56" t="n">
        <v>28</v>
      </c>
      <c r="I56" t="n">
        <v/>
      </c>
      <c r="J56" t="n">
        <v>10</v>
      </c>
      <c r="K56" t="inlineStr">
        <is>
          <t>eval (18).csv</t>
        </is>
      </c>
    </row>
    <row r="57">
      <c r="A57" t="inlineStr">
        <is>
          <t>https://ptcris.pt/servico/nome-ciencia-id/</t>
        </is>
      </c>
      <c r="B57" t="n">
        <v/>
      </c>
      <c r="C57" t="inlineStr">
        <is>
          <t>role_01</t>
        </is>
      </c>
      <c r="D57" t="inlineStr">
        <is>
          <t>Sucesso</t>
        </is>
      </c>
      <c r="E57" t="inlineStr">
        <is>
          <t>AA</t>
        </is>
      </c>
      <c r="F57" t="inlineStr">
        <is>
          <t>1.3.4</t>
        </is>
      </c>
      <c r="G57" t="inlineStr">
        <is>
          <t>Verifiquei que todos os atributos role têm um valor válido</t>
        </is>
      </c>
      <c r="H57" t="n">
        <v>3</v>
      </c>
      <c r="I57" t="n">
        <v/>
      </c>
      <c r="J57" t="n">
        <v>10</v>
      </c>
      <c r="K57" t="inlineStr">
        <is>
          <t>eval (18).csv</t>
        </is>
      </c>
    </row>
    <row r="58">
      <c r="A58" t="inlineStr">
        <is>
          <t>https://ptcris.pt/servico/nome-ciencia-id/</t>
        </is>
      </c>
      <c r="B58" t="n">
        <v/>
      </c>
      <c r="C58" t="inlineStr">
        <is>
          <t>scrollable_01</t>
        </is>
      </c>
      <c r="D58" t="inlineStr">
        <is>
          <t>Sucesso</t>
        </is>
      </c>
      <c r="E58" t="inlineStr">
        <is>
          <t>A</t>
        </is>
      </c>
      <c r="F58" t="inlineStr">
        <is>
          <t>2.1.1</t>
        </is>
      </c>
      <c r="G58" t="inlineStr">
        <is>
          <t>Constatei que todos os elementos com varrimento podem ser usados com o teclado</t>
        </is>
      </c>
      <c r="H58" t="n">
        <v>1</v>
      </c>
      <c r="I58" t="n">
        <v/>
      </c>
      <c r="J58" t="n">
        <v>10</v>
      </c>
      <c r="K58" t="inlineStr">
        <is>
          <t>eval (18).csv</t>
        </is>
      </c>
    </row>
    <row r="59">
      <c r="A59" t="inlineStr">
        <is>
          <t>https://ptcris.pt/servico/nome-ciencia-id/</t>
        </is>
      </c>
      <c r="B59" t="n">
        <v/>
      </c>
      <c r="C59" t="inlineStr">
        <is>
          <t>textC_02</t>
        </is>
      </c>
      <c r="D59" t="inlineStr">
        <is>
          <t>Aviso</t>
        </is>
      </c>
      <c r="E59" t="inlineStr">
        <is>
          <t>AAA</t>
        </is>
      </c>
      <c r="F59" t="inlineStr">
        <is>
          <t>1.4.6</t>
        </is>
      </c>
      <c r="G59" t="inlineStr">
        <is>
          <t>Localizei 3 combinações de cor cujas relações de contraste são inferiores ao rácio de contraste otimizado sugerido pelas WCAG, ou seja 4,5 para 1 para texto com letra grande e 7 para 1 para texto com letra normal.</t>
        </is>
      </c>
      <c r="H59" t="n">
        <v>3</v>
      </c>
      <c r="I59" t="n">
        <v/>
      </c>
      <c r="J59" t="n">
        <v>10</v>
      </c>
      <c r="K59" t="inlineStr">
        <is>
          <t>eval (18).csv</t>
        </is>
      </c>
    </row>
    <row r="60">
      <c r="A60" t="inlineStr">
        <is>
          <t>https://ptcris.pt/servico/nome-ciencia-id/</t>
        </is>
      </c>
      <c r="B60" t="n">
        <v/>
      </c>
      <c r="C60" t="inlineStr">
        <is>
          <t>label_01</t>
        </is>
      </c>
      <c r="D60" t="inlineStr">
        <is>
          <t>Sucesso</t>
        </is>
      </c>
      <c r="E60" t="inlineStr">
        <is>
          <t>A</t>
        </is>
      </c>
      <c r="F60" t="inlineStr">
        <is>
          <t>2.5.3</t>
        </is>
      </c>
      <c r="G60" t="inlineStr">
        <is>
          <t>Constatei que todos os elementos interativos têm no seu nome acessível o texto visível das etiquetas</t>
        </is>
      </c>
      <c r="H60" t="n">
        <v>4</v>
      </c>
      <c r="I60" t="n">
        <v/>
      </c>
      <c r="J60" t="n">
        <v>10</v>
      </c>
      <c r="K60" t="inlineStr">
        <is>
          <t>eval (18).csv</t>
        </is>
      </c>
    </row>
    <row r="61">
      <c r="A61" t="inlineStr">
        <is>
          <t>https://ptcris.pt/servico/nome-ciencia-id/</t>
        </is>
      </c>
      <c r="B61" t="n">
        <v/>
      </c>
      <c r="C61" t="inlineStr">
        <is>
          <t>landmark_01</t>
        </is>
      </c>
      <c r="D61" t="inlineStr">
        <is>
          <t>Sucesso</t>
        </is>
      </c>
      <c r="E61" t="inlineStr">
        <is>
          <t>AA</t>
        </is>
      </c>
      <c r="F61" t="inlineStr">
        <is>
          <t>1.3.1 2.4.1</t>
        </is>
      </c>
      <c r="G61" t="inlineStr">
        <is>
          <t>Constatei que o elemento com a semântica de banner não está contido dentro de nenhum elemento com outra semântica</t>
        </is>
      </c>
      <c r="H61" t="n">
        <v>1</v>
      </c>
      <c r="I61" t="n">
        <v/>
      </c>
      <c r="J61" t="n">
        <v>10</v>
      </c>
      <c r="K61" t="inlineStr">
        <is>
          <t>eval (18).csv</t>
        </is>
      </c>
    </row>
    <row r="62">
      <c r="A62" t="inlineStr">
        <is>
          <t>https://ptcris.pt/servico/nome-ciencia-id/</t>
        </is>
      </c>
      <c r="B62" t="n">
        <v/>
      </c>
      <c r="C62" t="inlineStr">
        <is>
          <t>landmark_05</t>
        </is>
      </c>
      <c r="D62" t="inlineStr">
        <is>
          <t>Sucesso</t>
        </is>
      </c>
      <c r="E62" t="inlineStr">
        <is>
          <t>AA</t>
        </is>
      </c>
      <c r="F62" t="inlineStr">
        <is>
          <t>1.3.1</t>
        </is>
      </c>
      <c r="G62" t="inlineStr">
        <is>
          <t>Constatei que o elemento com a semântica de contentinfo não está contido dentro de nenhum elemento com outra semântica</t>
        </is>
      </c>
      <c r="H62" t="n">
        <v>1</v>
      </c>
      <c r="I62" t="n">
        <v/>
      </c>
      <c r="J62" t="n">
        <v>10</v>
      </c>
      <c r="K62" t="inlineStr">
        <is>
          <t>eval (18).csv</t>
        </is>
      </c>
    </row>
    <row r="63">
      <c r="A63" t="inlineStr">
        <is>
          <t>https://ptcris.pt/servico/nome-ciencia-id/</t>
        </is>
      </c>
      <c r="B63" t="n">
        <v/>
      </c>
      <c r="C63" t="inlineStr">
        <is>
          <t>landmark_07</t>
        </is>
      </c>
      <c r="D63" t="inlineStr">
        <is>
          <t>Sucesso</t>
        </is>
      </c>
      <c r="E63" t="inlineStr">
        <is>
          <t>AA</t>
        </is>
      </c>
      <c r="F63" t="inlineStr">
        <is>
          <t>1.3.1</t>
        </is>
      </c>
      <c r="G63" t="inlineStr">
        <is>
          <t>Constatei que o elemento com a semântica de main não está contido dentro de nenhum elemento com outra semântica</t>
        </is>
      </c>
      <c r="H63" t="n">
        <v>1</v>
      </c>
      <c r="I63" t="n">
        <v/>
      </c>
      <c r="J63" t="n">
        <v>10</v>
      </c>
      <c r="K63" t="inlineStr">
        <is>
          <t>eval (18).csv</t>
        </is>
      </c>
    </row>
    <row r="64">
      <c r="A64" t="inlineStr">
        <is>
          <t>https://ptcris.pt/servico/nome-ciencia-id/</t>
        </is>
      </c>
      <c r="B64" t="n">
        <v/>
      </c>
      <c r="C64" t="inlineStr">
        <is>
          <t>landmark_09</t>
        </is>
      </c>
      <c r="D64" t="inlineStr">
        <is>
          <t>Sucesso</t>
        </is>
      </c>
      <c r="E64" t="inlineStr">
        <is>
          <t>AA</t>
        </is>
      </c>
      <c r="F64" t="inlineStr">
        <is>
          <t>1.3.1 2.4.1</t>
        </is>
      </c>
      <c r="G64" t="inlineStr">
        <is>
          <t>Encontrei um elemento com a semântica de banner.</t>
        </is>
      </c>
      <c r="H64" t="n">
        <v>1</v>
      </c>
      <c r="I64" t="n">
        <v/>
      </c>
      <c r="J64" t="n">
        <v>10</v>
      </c>
      <c r="K64" t="inlineStr">
        <is>
          <t>eval (18).csv</t>
        </is>
      </c>
    </row>
    <row r="65">
      <c r="A65" t="inlineStr">
        <is>
          <t>https://ptcris.pt/servico/nome-ciencia-id/</t>
        </is>
      </c>
      <c r="B65" t="n">
        <v/>
      </c>
      <c r="C65" t="inlineStr">
        <is>
          <t>landmark_11</t>
        </is>
      </c>
      <c r="D65" t="inlineStr">
        <is>
          <t>Sucesso</t>
        </is>
      </c>
      <c r="E65" t="inlineStr">
        <is>
          <t>AA</t>
        </is>
      </c>
      <c r="F65" t="inlineStr">
        <is>
          <t>1.3.1</t>
        </is>
      </c>
      <c r="G65" t="inlineStr">
        <is>
          <t>Encontrei um elemento com a semântica de contentinfo.</t>
        </is>
      </c>
      <c r="H65" t="n">
        <v>1</v>
      </c>
      <c r="I65" t="n">
        <v/>
      </c>
      <c r="J65" t="n">
        <v>10</v>
      </c>
      <c r="K65" t="inlineStr">
        <is>
          <t>eval (18).csv</t>
        </is>
      </c>
    </row>
    <row r="66">
      <c r="A66" t="inlineStr">
        <is>
          <t>https://ptcris.pt/servico/nome-ciencia-id/</t>
        </is>
      </c>
      <c r="B66" t="n">
        <v/>
      </c>
      <c r="C66" t="inlineStr">
        <is>
          <t>landmark_13</t>
        </is>
      </c>
      <c r="D66" t="inlineStr">
        <is>
          <t>Sucesso</t>
        </is>
      </c>
      <c r="E66" t="inlineStr">
        <is>
          <t>AA</t>
        </is>
      </c>
      <c r="F66" t="inlineStr">
        <is>
          <t>1.3.1</t>
        </is>
      </c>
      <c r="G66" t="inlineStr">
        <is>
          <t>Encontrei um elemento com a semântica de main.</t>
        </is>
      </c>
      <c r="H66" t="n">
        <v>1</v>
      </c>
      <c r="I66" t="n">
        <v/>
      </c>
      <c r="J66" t="n">
        <v>10</v>
      </c>
      <c r="K66" t="inlineStr">
        <is>
          <t>eval (18).csv</t>
        </is>
      </c>
    </row>
    <row r="67">
      <c r="A67" t="inlineStr">
        <is>
          <t>https://ptcris.pt/servico/nome-ciencia-id/</t>
        </is>
      </c>
      <c r="B67" t="n">
        <v/>
      </c>
      <c r="C67" t="inlineStr">
        <is>
          <t>listitem_01</t>
        </is>
      </c>
      <c r="D67" t="inlineStr">
        <is>
          <t>Sucesso</t>
        </is>
      </c>
      <c r="E67" t="inlineStr">
        <is>
          <t>AA</t>
        </is>
      </c>
      <c r="F67" t="inlineStr">
        <is>
          <t>1.3.1</t>
        </is>
      </c>
      <c r="G67" t="inlineStr">
        <is>
          <t>Verifiquei que todos os elementos li estão contidos dentro de uma lista.</t>
        </is>
      </c>
      <c r="H67" t="n">
        <v>21</v>
      </c>
      <c r="I67" t="n">
        <v/>
      </c>
      <c r="J67" t="n">
        <v>10</v>
      </c>
      <c r="K67" t="inlineStr">
        <is>
          <t>eval (18).csv</t>
        </is>
      </c>
    </row>
    <row r="68">
      <c r="A68" t="inlineStr">
        <is>
          <t>https://ptcris.pt/servico/nome-ciencia-id/</t>
        </is>
      </c>
      <c r="B68" t="n">
        <v/>
      </c>
      <c r="C68" t="inlineStr">
        <is>
          <t>list_02</t>
        </is>
      </c>
      <c r="D68" t="inlineStr">
        <is>
          <t>Sucesso</t>
        </is>
      </c>
      <c r="E68" t="inlineStr">
        <is>
          <t>AA</t>
        </is>
      </c>
      <c r="F68" t="inlineStr">
        <is>
          <t>1.3.1</t>
        </is>
      </c>
      <c r="G68" t="inlineStr">
        <is>
          <t>Verifiquei que todas as listas só contêm itens de lista.</t>
        </is>
      </c>
      <c r="H68" t="n">
        <v>9</v>
      </c>
      <c r="I68" t="n">
        <v/>
      </c>
      <c r="J68" t="n">
        <v>10</v>
      </c>
      <c r="K68" t="inlineStr">
        <is>
          <t>eval (18).csv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</cols>
  <sheetData>
    <row r="1">
      <c r="A1" s="1" t="inlineStr">
        <is>
          <t>Página</t>
        </is>
      </c>
      <c r="B1" s="1" t="inlineStr">
        <is>
          <t>Pontuação média</t>
        </is>
      </c>
      <c r="C1" s="1" t="inlineStr">
        <is>
          <t>Detalhe</t>
        </is>
      </c>
    </row>
    <row r="2">
      <c r="A2" t="inlineStr">
        <is>
          <t>https://ptcris.pt/</t>
        </is>
      </c>
      <c r="B2" t="n">
        <v>9.300000000000001</v>
      </c>
      <c r="C2">
        <f>HYPERLINK("#'Página 1'!A1","Ver detalhe")</f>
        <v/>
      </c>
    </row>
    <row r="3">
      <c r="A3" t="inlineStr">
        <is>
          <t>https://ptcris.pt/atualidade/eventos/</t>
        </is>
      </c>
      <c r="B3" t="n">
        <v>9.300000000000001</v>
      </c>
      <c r="C3">
        <f>HYPERLINK("#'Página 2'!A1","Ver detalhe")</f>
        <v/>
      </c>
    </row>
    <row r="4">
      <c r="A4" t="inlineStr">
        <is>
          <t>https://ptcris.pt/atualidade/noticias/</t>
        </is>
      </c>
      <c r="B4" t="n">
        <v>9.300000000000001</v>
      </c>
      <c r="C4">
        <f>HYPERLINK("#'Página 3'!A1","Ver detalhe")</f>
        <v/>
      </c>
    </row>
    <row r="5">
      <c r="A5" t="inlineStr">
        <is>
          <t>https://ptcris.pt/media-kit/</t>
        </is>
      </c>
      <c r="B5" t="n">
        <v>9.699999999999999</v>
      </c>
      <c r="C5">
        <f>HYPERLINK("#'Página 4'!A1","Ver detalhe")</f>
        <v/>
      </c>
    </row>
    <row r="6">
      <c r="A6" t="inlineStr">
        <is>
          <t>https://ptcris.pt/para-quem/investigadores/</t>
        </is>
      </c>
      <c r="B6" t="n">
        <v>9.300000000000001</v>
      </c>
      <c r="C6">
        <f>HYPERLINK("#'Página 5'!A1","Ver detalhe")</f>
        <v/>
      </c>
    </row>
    <row r="7">
      <c r="A7" t="inlineStr">
        <is>
          <t>https://ptcris.pt/para-quem/publico-geral/</t>
        </is>
      </c>
      <c r="B7" t="n">
        <v>9.300000000000001</v>
      </c>
      <c r="C7">
        <f>HYPERLINK("#'Página 6'!A1","Ver detalhe")</f>
        <v/>
      </c>
    </row>
    <row r="8">
      <c r="A8" t="inlineStr">
        <is>
          <t>https://ptcris.pt/politica-de-cookies/</t>
        </is>
      </c>
      <c r="B8" t="n">
        <v>9.699999999999999</v>
      </c>
      <c r="C8">
        <f>HYPERLINK("#'Página 7'!A1","Ver detalhe")</f>
        <v/>
      </c>
    </row>
    <row r="9">
      <c r="A9" t="inlineStr">
        <is>
          <t>https://ptcris.pt/politica-de-privacidade/</t>
        </is>
      </c>
      <c r="B9" t="n">
        <v>10</v>
      </c>
      <c r="C9">
        <f>HYPERLINK("#'Página 8'!A1","Ver detalhe")</f>
        <v/>
      </c>
    </row>
    <row r="10">
      <c r="A10" t="inlineStr">
        <is>
          <t>https://ptcris.pt/quadro-normativo/</t>
        </is>
      </c>
      <c r="B10" t="n">
        <v>10</v>
      </c>
      <c r="C10">
        <f>HYPERLINK("#'Página 9'!A1","Ver detalhe")</f>
        <v/>
      </c>
    </row>
    <row r="11">
      <c r="A11" t="inlineStr">
        <is>
          <t>https://ptcris.pt/servico/ciencia-em-numeros/</t>
        </is>
      </c>
      <c r="B11" t="n">
        <v>10</v>
      </c>
      <c r="C11">
        <f>HYPERLINK("#'Página 10'!A1","Ver detalhe")</f>
        <v/>
      </c>
    </row>
    <row r="12">
      <c r="A12" t="inlineStr">
        <is>
          <t>https://ptcris.pt/servico/ciencia-id/</t>
        </is>
      </c>
      <c r="B12" t="n">
        <v>10</v>
      </c>
      <c r="C12">
        <f>HYPERLINK("#'Página 11'!A1","Ver detalhe")</f>
        <v/>
      </c>
    </row>
    <row r="13">
      <c r="A13" t="inlineStr">
        <is>
          <t>https://ptcris.pt/servico/cienciavitae/</t>
        </is>
      </c>
      <c r="B13" t="n">
        <v>9.300000000000001</v>
      </c>
      <c r="C13">
        <f>HYPERLINK("#'Página 12'!A1","Ver detalhe")</f>
        <v/>
      </c>
    </row>
    <row r="14">
      <c r="A14" t="inlineStr">
        <is>
          <t>https://ptcris.pt/servico/doi-das-publicacoes/</t>
        </is>
      </c>
      <c r="B14" t="n">
        <v>10</v>
      </c>
      <c r="C14">
        <f>HYPERLINK("#'Página 13'!A1","Ver detalhe")</f>
        <v/>
      </c>
    </row>
    <row r="15">
      <c r="A15" t="inlineStr">
        <is>
          <t>https://ptcris.pt/servico/doi-de-financiamentos/</t>
        </is>
      </c>
      <c r="B15" t="n">
        <v>10</v>
      </c>
      <c r="C15">
        <f>HYPERLINK("#'Página 14'!A1","Ver detalhe")</f>
        <v/>
      </c>
    </row>
    <row r="16">
      <c r="A16" t="inlineStr">
        <is>
          <t>https://ptcris.pt/servico/indicadores-institucionais/</t>
        </is>
      </c>
      <c r="B16" t="n">
        <v>10</v>
      </c>
      <c r="C16">
        <f>HYPERLINK("#'Página 15'!A1","Ver detalhe")</f>
        <v/>
      </c>
    </row>
    <row r="17">
      <c r="A17" t="inlineStr">
        <is>
          <t>https://ptcris.pt/servico/isni/</t>
        </is>
      </c>
      <c r="B17" t="n">
        <v>10</v>
      </c>
      <c r="C17">
        <f>HYPERLINK("#'Página 16'!A1","Ver detalhe")</f>
        <v/>
      </c>
    </row>
    <row r="18">
      <c r="A18" t="inlineStr">
        <is>
          <t>https://ptcris.pt/servico/nome-ciencia-id/</t>
        </is>
      </c>
      <c r="B18" t="n">
        <v>10</v>
      </c>
      <c r="C18">
        <f>HYPERLINK("#'Página 17'!A1","Ver detalhe")</f>
        <v/>
      </c>
    </row>
    <row r="19">
      <c r="A19" t="inlineStr">
        <is>
          <t>https://ptcris.pt/servico/portal-de-ciencia/</t>
        </is>
      </c>
      <c r="B19" t="n">
        <v>10</v>
      </c>
      <c r="C19">
        <f>HYPERLINK("#'Página 18'!A1","Ver detalhe")</f>
        <v/>
      </c>
    </row>
    <row r="20">
      <c r="A20" t="inlineStr">
        <is>
          <t>https://ptcris.pt/servico/ptcrisync/</t>
        </is>
      </c>
      <c r="B20" t="n">
        <v>10</v>
      </c>
      <c r="C20">
        <f>HYPERLINK("#'Página 19'!A1","Ver detalhe")</f>
        <v/>
      </c>
    </row>
    <row r="21">
      <c r="A21" t="inlineStr">
        <is>
          <t>https://ptcris.pt/servico/sciproj/</t>
        </is>
      </c>
      <c r="B21" t="n">
        <v>9.300000000000001</v>
      </c>
      <c r="C21">
        <f>HYPERLINK("#'Página 20'!A1","Ver detalhe")</f>
        <v/>
      </c>
    </row>
    <row r="22">
      <c r="A22" t="inlineStr">
        <is>
          <t>https://ptcris.pt/servicos/</t>
        </is>
      </c>
      <c r="B22" t="n">
        <v>9.300000000000001</v>
      </c>
      <c r="C22">
        <f>HYPERLINK("#'Página 21'!A1","Ver detalhe")</f>
        <v/>
      </c>
    </row>
    <row r="23">
      <c r="A23" t="inlineStr">
        <is>
          <t>https://ptcris.pt/sobre/</t>
        </is>
      </c>
      <c r="B23" t="n">
        <v>9.300000000000001</v>
      </c>
      <c r="C23">
        <f>HYPERLINK("#'Página 22'!A1","Ver detalhe")</f>
        <v/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  <col width="30" customWidth="1" min="11" max="11"/>
  </cols>
  <sheetData>
    <row r="1">
      <c r="A1" t="inlineStr">
        <is>
          <t>URL da página</t>
        </is>
      </c>
      <c r="B1" t="inlineStr">
        <is>
          <t>https://ptcris.pt/servico/portal-de-ciencia/</t>
        </is>
      </c>
    </row>
    <row r="2">
      <c r="A2" t="inlineStr">
        <is>
          <t>Pontuação média</t>
        </is>
      </c>
      <c r="B2" t="n">
        <v>10</v>
      </c>
    </row>
    <row r="4">
      <c r="A4" t="inlineStr">
        <is>
          <t>URI</t>
        </is>
      </c>
      <c r="B4" t="inlineStr">
        <is>
          <t>Data</t>
        </is>
      </c>
      <c r="C4" t="inlineStr">
        <is>
          <t>ID</t>
        </is>
      </c>
      <c r="D4" t="inlineStr">
        <is>
          <t>Tipo de erro</t>
        </is>
      </c>
      <c r="E4" t="inlineStr">
        <is>
          <t>Nivel de Conformidade</t>
        </is>
      </c>
      <c r="F4" t="inlineStr">
        <is>
          <t>Critério</t>
        </is>
      </c>
      <c r="G4" t="inlineStr">
        <is>
          <t>Descrição</t>
        </is>
      </c>
      <c r="H4" t="inlineStr">
        <is>
          <t>Número de ocorrências</t>
        </is>
      </c>
      <c r="I4" t="inlineStr">
        <is>
          <t>Valor</t>
        </is>
      </c>
      <c r="J4" t="inlineStr">
        <is>
          <t>Pontuação</t>
        </is>
      </c>
      <c r="K4" t="inlineStr">
        <is>
          <t>source_file</t>
        </is>
      </c>
    </row>
    <row r="5">
      <c r="A5" t="inlineStr">
        <is>
          <t>https://ptcris.pt/servico/portal-de-ciencia/</t>
        </is>
      </c>
      <c r="B5" t="n">
        <v/>
      </c>
      <c r="C5" t="inlineStr">
        <is>
          <t>img_01a</t>
        </is>
      </c>
      <c r="D5" t="inlineStr">
        <is>
          <t>Sucesso</t>
        </is>
      </c>
      <c r="E5" t="inlineStr">
        <is>
          <t>A</t>
        </is>
      </c>
      <c r="F5" t="inlineStr">
        <is>
          <t>1.1.1</t>
        </is>
      </c>
      <c r="G5" t="inlineStr">
        <is>
          <t>Constatei que todas as imagens da página têm o necessário equivalente alternativo em texto.</t>
        </is>
      </c>
      <c r="H5" t="n">
        <v>9</v>
      </c>
      <c r="I5" t="n">
        <v/>
      </c>
      <c r="J5" t="n">
        <v>10</v>
      </c>
      <c r="K5" t="inlineStr">
        <is>
          <t>eval (19).csv</t>
        </is>
      </c>
    </row>
    <row r="6">
      <c r="A6" t="inlineStr">
        <is>
          <t>https://ptcris.pt/servico/portal-de-ciencia/</t>
        </is>
      </c>
      <c r="B6" t="n">
        <v/>
      </c>
      <c r="C6" t="inlineStr">
        <is>
          <t>a_01a</t>
        </is>
      </c>
      <c r="D6" t="inlineStr">
        <is>
          <t>Aviso</t>
        </is>
      </c>
      <c r="E6" t="inlineStr">
        <is>
          <t>A</t>
        </is>
      </c>
      <c r="F6" t="inlineStr">
        <is>
          <t>2.4.1</t>
        </is>
      </c>
      <c r="G6" t="inlineStr">
        <is>
          <t>Constatei que o primeiro link da página nos permite saltar para o conteúdo principal.</t>
        </is>
      </c>
      <c r="H6" t="n">
        <v>1</v>
      </c>
      <c r="I6" t="n">
        <v/>
      </c>
      <c r="J6" t="n">
        <v>10</v>
      </c>
      <c r="K6" t="inlineStr">
        <is>
          <t>eval (19).csv</t>
        </is>
      </c>
    </row>
    <row r="7">
      <c r="A7" t="inlineStr">
        <is>
          <t>https://ptcris.pt/servico/portal-de-ciencia/</t>
        </is>
      </c>
      <c r="B7" t="n">
        <v/>
      </c>
      <c r="C7" t="inlineStr">
        <is>
          <t>a_02b</t>
        </is>
      </c>
      <c r="D7" t="inlineStr">
        <is>
          <t>Aviso</t>
        </is>
      </c>
      <c r="E7" t="inlineStr">
        <is>
          <t>A</t>
        </is>
      </c>
      <c r="F7" t="inlineStr">
        <is>
          <t>2.4.1</t>
        </is>
      </c>
      <c r="G7" t="inlineStr">
        <is>
          <t>Encontrei 1 link para contornar blocos de conteúdo.</t>
        </is>
      </c>
      <c r="H7" t="n">
        <v>1</v>
      </c>
      <c r="I7" t="n">
        <v/>
      </c>
      <c r="J7" t="n">
        <v>10</v>
      </c>
      <c r="K7" t="inlineStr">
        <is>
          <t>eval (19).csv</t>
        </is>
      </c>
    </row>
    <row r="8">
      <c r="A8" t="inlineStr">
        <is>
          <t>https://ptcris.pt/servico/portal-de-ciencia/</t>
        </is>
      </c>
      <c r="B8" t="n">
        <v/>
      </c>
      <c r="C8" t="inlineStr">
        <is>
          <t>hx_01b</t>
        </is>
      </c>
      <c r="D8" t="inlineStr">
        <is>
          <t>Aviso</t>
        </is>
      </c>
      <c r="E8" t="inlineStr">
        <is>
          <t>AAA</t>
        </is>
      </c>
      <c r="F8" t="inlineStr">
        <is>
          <t>1.3.1 2.4.10</t>
        </is>
      </c>
      <c r="G8" t="inlineStr">
        <is>
          <t>Encontrei 10 cabeçalhos na página.</t>
        </is>
      </c>
      <c r="H8" t="n">
        <v>10</v>
      </c>
      <c r="I8" t="n">
        <v/>
      </c>
      <c r="J8" t="n">
        <v>10</v>
      </c>
      <c r="K8" t="inlineStr">
        <is>
          <t>eval (19).csv</t>
        </is>
      </c>
    </row>
    <row r="9">
      <c r="A9" t="inlineStr">
        <is>
          <t>https://ptcris.pt/servico/portal-de-ciencia/</t>
        </is>
      </c>
      <c r="B9" t="n">
        <v/>
      </c>
      <c r="C9" t="inlineStr">
        <is>
          <t>w3c_validator_01a</t>
        </is>
      </c>
      <c r="D9" t="inlineStr">
        <is>
          <t>Sucesso</t>
        </is>
      </c>
      <c r="E9" t="inlineStr">
        <is>
          <t>A</t>
        </is>
      </c>
      <c r="F9" t="inlineStr">
        <is>
          <t>4.1.1</t>
        </is>
      </c>
      <c r="G9" t="inlineStr">
        <is>
          <t>Perguntei ao validador de HTML do W3C e constatei que não existem erros de HTML.</t>
        </is>
      </c>
      <c r="H9" t="n">
        <v>0</v>
      </c>
      <c r="I9" t="n">
        <v/>
      </c>
      <c r="J9" t="n">
        <v>10</v>
      </c>
      <c r="K9" t="inlineStr">
        <is>
          <t>eval (19).csv</t>
        </is>
      </c>
    </row>
    <row r="10">
      <c r="A10" t="inlineStr">
        <is>
          <t>https://ptcris.pt/servico/portal-de-ciencia/</t>
        </is>
      </c>
      <c r="B10" t="n">
        <v/>
      </c>
      <c r="C10" t="inlineStr">
        <is>
          <t>layout_01a</t>
        </is>
      </c>
      <c r="D10" t="inlineStr">
        <is>
          <t>Sucesso</t>
        </is>
      </c>
      <c r="E10" t="inlineStr">
        <is>
          <t>A</t>
        </is>
      </c>
      <c r="F10" t="inlineStr">
        <is>
          <t>1.3.1</t>
        </is>
      </c>
      <c r="G10" t="inlineStr">
        <is>
          <t>Constatei que não há elementos obsoletos usados para controlo visual da apresentação.</t>
        </is>
      </c>
      <c r="H10" t="n">
        <v>0</v>
      </c>
      <c r="I10" t="n">
        <v/>
      </c>
      <c r="J10" t="n">
        <v>10</v>
      </c>
      <c r="K10" t="inlineStr">
        <is>
          <t>eval (19).csv</t>
        </is>
      </c>
    </row>
    <row r="11">
      <c r="A11" t="inlineStr">
        <is>
          <t>https://ptcris.pt/servico/portal-de-ciencia/</t>
        </is>
      </c>
      <c r="B11" t="n">
        <v/>
      </c>
      <c r="C11" t="inlineStr">
        <is>
          <t>lang_01</t>
        </is>
      </c>
      <c r="D11" t="inlineStr">
        <is>
          <t>Aviso</t>
        </is>
      </c>
      <c r="E11" t="inlineStr">
        <is>
          <t>A</t>
        </is>
      </c>
      <c r="F11" t="inlineStr">
        <is>
          <t>3.1.1</t>
        </is>
      </c>
      <c r="G11" t="inlineStr">
        <is>
          <t>Verifiquei que o idioma principal da página está marcado como "pt-PT".</t>
        </is>
      </c>
      <c r="H11" t="n">
        <v>1</v>
      </c>
      <c r="I11" t="inlineStr">
        <is>
          <t>pt-PT</t>
        </is>
      </c>
      <c r="J11" t="n">
        <v>10</v>
      </c>
      <c r="K11" t="inlineStr">
        <is>
          <t>eval (19).csv</t>
        </is>
      </c>
    </row>
    <row r="12">
      <c r="A12" t="inlineStr">
        <is>
          <t>https://ptcris.pt/servico/portal-de-ciencia/</t>
        </is>
      </c>
      <c r="B12" t="n">
        <v/>
      </c>
      <c r="C12" t="inlineStr">
        <is>
          <t>title_06</t>
        </is>
      </c>
      <c r="D12" t="inlineStr">
        <is>
          <t>Sucesso</t>
        </is>
      </c>
      <c r="E12" t="inlineStr">
        <is>
          <t>A</t>
        </is>
      </c>
      <c r="F12" t="inlineStr">
        <is>
          <t>2.4.2</t>
        </is>
      </c>
      <c r="G12" t="inlineStr">
        <is>
          <t>Encontrei um título na página e ele parece-me correto.</t>
        </is>
      </c>
      <c r="H12" t="n">
        <v>1</v>
      </c>
      <c r="I12" t="inlineStr">
        <is>
          <t>Portal de Ciência | PTCRIS FCT</t>
        </is>
      </c>
      <c r="J12" t="n">
        <v>10</v>
      </c>
      <c r="K12" t="inlineStr">
        <is>
          <t>eval (19).csv</t>
        </is>
      </c>
    </row>
    <row r="13">
      <c r="A13" t="inlineStr">
        <is>
          <t>https://ptcris.pt/servico/portal-de-ciencia/</t>
        </is>
      </c>
      <c r="B13" t="n">
        <v/>
      </c>
      <c r="C13" t="inlineStr">
        <is>
          <t>heading_01</t>
        </is>
      </c>
      <c r="D13" t="inlineStr">
        <is>
          <t>Sucesso</t>
        </is>
      </c>
      <c r="E13" t="inlineStr">
        <is>
          <t>A</t>
        </is>
      </c>
      <c r="F13" t="inlineStr">
        <is>
          <t>1.3.1</t>
        </is>
      </c>
      <c r="G13" t="inlineStr">
        <is>
          <t>Constatei que todos os cabeçalhos desta página têm nome acessível</t>
        </is>
      </c>
      <c r="H13" t="n">
        <v>10</v>
      </c>
      <c r="I13" t="n">
        <v/>
      </c>
      <c r="J13" t="n">
        <v>10</v>
      </c>
      <c r="K13" t="inlineStr">
        <is>
          <t>eval (19).csv</t>
        </is>
      </c>
    </row>
    <row r="14">
      <c r="A14" t="inlineStr">
        <is>
          <t>https://ptcris.pt/servico/portal-de-ciencia/</t>
        </is>
      </c>
      <c r="B14" t="n">
        <v/>
      </c>
      <c r="C14" t="inlineStr">
        <is>
          <t>heading_03</t>
        </is>
      </c>
      <c r="D14" t="inlineStr">
        <is>
          <t>Sucesso</t>
        </is>
      </c>
      <c r="E14" t="inlineStr">
        <is>
          <t>A</t>
        </is>
      </c>
      <c r="F14" t="inlineStr">
        <is>
          <t>1.3.1</t>
        </is>
      </c>
      <c r="G14" t="inlineStr">
        <is>
          <t>Identifiquei exatamente um cabeçalho de nível 1.</t>
        </is>
      </c>
      <c r="H14" t="n">
        <v>1</v>
      </c>
      <c r="I14" t="n">
        <v/>
      </c>
      <c r="J14" t="n">
        <v>10</v>
      </c>
      <c r="K14" t="inlineStr">
        <is>
          <t>eval (19).csv</t>
        </is>
      </c>
    </row>
    <row r="15">
      <c r="A15" t="inlineStr">
        <is>
          <t>https://ptcris.pt/servico/portal-de-ciencia/</t>
        </is>
      </c>
      <c r="B15" t="n">
        <v/>
      </c>
      <c r="C15" t="inlineStr">
        <is>
          <t>aria_03</t>
        </is>
      </c>
      <c r="D15" t="inlineStr">
        <is>
          <t>Sucesso</t>
        </is>
      </c>
      <c r="E15" t="inlineStr">
        <is>
          <t>A</t>
        </is>
      </c>
      <c r="F15" t="inlineStr">
        <is>
          <t>1.3.1</t>
        </is>
      </c>
      <c r="G15" t="inlineStr">
        <is>
          <t>Verifiquei que todos os estados e todas as propriedades ARIA têm um tipo de valor válido.</t>
        </is>
      </c>
      <c r="H15" t="n">
        <v>14</v>
      </c>
      <c r="I15" t="n">
        <v/>
      </c>
      <c r="J15" t="n">
        <v>10</v>
      </c>
      <c r="K15" t="inlineStr">
        <is>
          <t>eval (19).csv</t>
        </is>
      </c>
    </row>
    <row r="16">
      <c r="A16" t="inlineStr">
        <is>
          <t>https://ptcris.pt/servico/portal-de-ciencia/</t>
        </is>
      </c>
      <c r="B16" t="n">
        <v/>
      </c>
      <c r="C16" t="inlineStr">
        <is>
          <t>aria_05</t>
        </is>
      </c>
      <c r="D16" t="inlineStr">
        <is>
          <t>Sucesso</t>
        </is>
      </c>
      <c r="E16" t="inlineStr">
        <is>
          <t>A</t>
        </is>
      </c>
      <c r="F16" t="n">
        <v/>
      </c>
      <c r="G16" t="inlineStr">
        <is>
          <t>Verifiquei que todos os estados e todas as propriedades ARIA são permitidos.</t>
        </is>
      </c>
      <c r="H16" t="n">
        <v>14</v>
      </c>
      <c r="I16" t="n">
        <v/>
      </c>
      <c r="J16" t="n">
        <v>10</v>
      </c>
      <c r="K16" t="inlineStr">
        <is>
          <t>eval (19).csv</t>
        </is>
      </c>
    </row>
    <row r="17">
      <c r="A17" t="inlineStr">
        <is>
          <t>https://ptcris.pt/servico/portal-de-ciencia/</t>
        </is>
      </c>
      <c r="B17" t="n">
        <v/>
      </c>
      <c r="C17" t="inlineStr">
        <is>
          <t>aria_07</t>
        </is>
      </c>
      <c r="D17" t="inlineStr">
        <is>
          <t>Sucesso</t>
        </is>
      </c>
      <c r="E17" t="inlineStr">
        <is>
          <t>A</t>
        </is>
      </c>
      <c r="F17" t="n">
        <v/>
      </c>
      <c r="G17" t="inlineStr">
        <is>
          <t>Verifiquei que todos os atributos aria-* estão de acordo com a especificação ARIA.</t>
        </is>
      </c>
      <c r="H17" t="n">
        <v>17</v>
      </c>
      <c r="I17" t="n">
        <v/>
      </c>
      <c r="J17" t="n">
        <v>10</v>
      </c>
      <c r="K17" t="inlineStr">
        <is>
          <t>eval (19).csv</t>
        </is>
      </c>
    </row>
    <row r="18">
      <c r="A18" t="inlineStr">
        <is>
          <t>https://ptcris.pt/servico/portal-de-ciencia/</t>
        </is>
      </c>
      <c r="B18" t="n">
        <v/>
      </c>
      <c r="C18" t="inlineStr">
        <is>
          <t>button_01</t>
        </is>
      </c>
      <c r="D18" t="inlineStr">
        <is>
          <t>Sucesso</t>
        </is>
      </c>
      <c r="E18" t="inlineStr">
        <is>
          <t>A</t>
        </is>
      </c>
      <c r="F18" t="n">
        <v/>
      </c>
      <c r="G18" t="inlineStr">
        <is>
          <t>Verifiquei que todos os elementos button têm nome acessível.</t>
        </is>
      </c>
      <c r="H18" t="n">
        <v>8</v>
      </c>
      <c r="I18" t="n">
        <v/>
      </c>
      <c r="J18" t="n">
        <v>10</v>
      </c>
      <c r="K18" t="inlineStr">
        <is>
          <t>eval (19).csv</t>
        </is>
      </c>
    </row>
    <row r="19">
      <c r="A19" t="inlineStr">
        <is>
          <t>https://ptcris.pt/servico/portal-de-ciencia/</t>
        </is>
      </c>
      <c r="B19" t="n">
        <v/>
      </c>
      <c r="C19" t="inlineStr">
        <is>
          <t>element_02</t>
        </is>
      </c>
      <c r="D19" t="inlineStr">
        <is>
          <t>Sucesso</t>
        </is>
      </c>
      <c r="E19" t="inlineStr">
        <is>
          <t>A</t>
        </is>
      </c>
      <c r="F19" t="n">
        <v/>
      </c>
      <c r="G19" t="inlineStr">
        <is>
          <t>Não encontrei nenhum elemento marcado com aria-hidden que tenha conteúdo focável</t>
        </is>
      </c>
      <c r="H19" t="n">
        <v>4</v>
      </c>
      <c r="I19" t="n">
        <v/>
      </c>
      <c r="J19" t="n">
        <v>10</v>
      </c>
      <c r="K19" t="inlineStr">
        <is>
          <t>eval (19).csv</t>
        </is>
      </c>
    </row>
    <row r="20">
      <c r="A20" t="inlineStr">
        <is>
          <t>https://ptcris.pt/servico/portal-de-ciencia/</t>
        </is>
      </c>
      <c r="B20" t="n">
        <v/>
      </c>
      <c r="C20" t="inlineStr">
        <is>
          <t>element_04</t>
        </is>
      </c>
      <c r="D20" t="inlineStr">
        <is>
          <t>Sucesso</t>
        </is>
      </c>
      <c r="E20" t="inlineStr">
        <is>
          <t>A</t>
        </is>
      </c>
      <c r="F20" t="inlineStr">
        <is>
          <t>4.1.2</t>
        </is>
      </c>
      <c r="G20" t="inlineStr">
        <is>
          <t>Não encontrei elementos marcados como decorativos que tenham sido expostos a Tecnologias de Apoio</t>
        </is>
      </c>
      <c r="H20" t="n">
        <v>1</v>
      </c>
      <c r="I20" t="n">
        <v/>
      </c>
      <c r="J20" t="n">
        <v>10</v>
      </c>
      <c r="K20" t="inlineStr">
        <is>
          <t>eval (19).csv</t>
        </is>
      </c>
    </row>
    <row r="21">
      <c r="A21" t="inlineStr">
        <is>
          <t>https://ptcris.pt/servico/portal-de-ciencia/</t>
        </is>
      </c>
      <c r="B21" t="n">
        <v/>
      </c>
      <c r="C21" t="inlineStr">
        <is>
          <t>element_08</t>
        </is>
      </c>
      <c r="D21" t="inlineStr">
        <is>
          <t>Sucesso</t>
        </is>
      </c>
      <c r="E21" t="inlineStr">
        <is>
          <t>A</t>
        </is>
      </c>
      <c r="F21" t="inlineStr">
        <is>
          <t>4.1.2</t>
        </is>
      </c>
      <c r="G21" t="inlineStr">
        <is>
          <t>Constatei que todos os elementos com um papel semântico que confere aos seus descendentes um papel decorativo, não têm descendentes focáveis</t>
        </is>
      </c>
      <c r="H21" t="n">
        <v>22</v>
      </c>
      <c r="I21" t="n">
        <v/>
      </c>
      <c r="J21" t="n">
        <v>10</v>
      </c>
      <c r="K21" t="inlineStr">
        <is>
          <t>eval (19).csv</t>
        </is>
      </c>
    </row>
    <row r="22">
      <c r="A22" t="inlineStr">
        <is>
          <t>https://ptcris.pt/servico/portal-de-ciencia/</t>
        </is>
      </c>
      <c r="B22" t="n">
        <v/>
      </c>
      <c r="C22" t="inlineStr">
        <is>
          <t>element_10</t>
        </is>
      </c>
      <c r="D22" t="inlineStr">
        <is>
          <t>Sucesso</t>
        </is>
      </c>
      <c r="E22" t="inlineStr">
        <is>
          <t>A</t>
        </is>
      </c>
      <c r="F22" t="inlineStr">
        <is>
          <t>4.1.2</t>
        </is>
      </c>
      <c r="G22" t="inlineStr">
        <is>
          <t>Constatei que todos os elementos com papel semântico explícito têm os necessários estados e propriedades.</t>
        </is>
      </c>
      <c r="H22" t="n">
        <v>3</v>
      </c>
      <c r="I22" t="n">
        <v/>
      </c>
      <c r="J22" t="n">
        <v>10</v>
      </c>
      <c r="K22" t="inlineStr">
        <is>
          <t>eval (19).csv</t>
        </is>
      </c>
    </row>
    <row r="23">
      <c r="A23" t="inlineStr">
        <is>
          <t>https://ptcris.pt/servico/portal-de-ciencia/</t>
        </is>
      </c>
      <c r="B23" t="n">
        <v/>
      </c>
      <c r="C23" t="inlineStr">
        <is>
          <t>id_01</t>
        </is>
      </c>
      <c r="D23" t="inlineStr">
        <is>
          <t>Sucesso</t>
        </is>
      </c>
      <c r="E23" t="inlineStr">
        <is>
          <t>A</t>
        </is>
      </c>
      <c r="F23" t="inlineStr">
        <is>
          <t>4.1.1</t>
        </is>
      </c>
      <c r="G23" t="inlineStr">
        <is>
          <t>Constatei que nesta página não há&lt;/marks&gt; atributos id repetidos.</t>
        </is>
      </c>
      <c r="H23" t="n">
        <v>91</v>
      </c>
      <c r="I23" t="n">
        <v/>
      </c>
      <c r="J23" t="n">
        <v>10</v>
      </c>
      <c r="K23" t="inlineStr">
        <is>
          <t>eval (19).csv</t>
        </is>
      </c>
    </row>
    <row r="24">
      <c r="A24" t="inlineStr">
        <is>
          <t>https://ptcris.pt/servico/portal-de-ciencia/</t>
        </is>
      </c>
      <c r="B24" t="n">
        <v/>
      </c>
      <c r="C24" t="inlineStr">
        <is>
          <t>a_10</t>
        </is>
      </c>
      <c r="D24" t="inlineStr">
        <is>
          <t>Sucesso</t>
        </is>
      </c>
      <c r="E24" t="inlineStr">
        <is>
          <t>A</t>
        </is>
      </c>
      <c r="F24" t="inlineStr">
        <is>
          <t>4.1.2</t>
        </is>
      </c>
      <c r="G24" t="inlineStr">
        <is>
          <t>Verifiquei que todas as ligações têm nome acessível.</t>
        </is>
      </c>
      <c r="H24" t="n">
        <v>30</v>
      </c>
      <c r="I24" t="n">
        <v/>
      </c>
      <c r="J24" t="n">
        <v>10</v>
      </c>
      <c r="K24" t="inlineStr">
        <is>
          <t>eval (19).csv</t>
        </is>
      </c>
    </row>
    <row r="25">
      <c r="A25" t="inlineStr">
        <is>
          <t>https://ptcris.pt/servico/portal-de-ciencia/</t>
        </is>
      </c>
      <c r="B25" t="n">
        <v/>
      </c>
      <c r="C25" t="inlineStr">
        <is>
          <t>role_01</t>
        </is>
      </c>
      <c r="D25" t="inlineStr">
        <is>
          <t>Sucesso</t>
        </is>
      </c>
      <c r="E25" t="inlineStr">
        <is>
          <t>AA</t>
        </is>
      </c>
      <c r="F25" t="inlineStr">
        <is>
          <t>1.3.4</t>
        </is>
      </c>
      <c r="G25" t="inlineStr">
        <is>
          <t>Verifiquei que todos os atributos role têm um valor válido</t>
        </is>
      </c>
      <c r="H25" t="n">
        <v>3</v>
      </c>
      <c r="I25" t="n">
        <v/>
      </c>
      <c r="J25" t="n">
        <v>10</v>
      </c>
      <c r="K25" t="inlineStr">
        <is>
          <t>eval (19).csv</t>
        </is>
      </c>
    </row>
    <row r="26">
      <c r="A26" t="inlineStr">
        <is>
          <t>https://ptcris.pt/servico/portal-de-ciencia/</t>
        </is>
      </c>
      <c r="B26" t="n">
        <v/>
      </c>
      <c r="C26" t="inlineStr">
        <is>
          <t>scrollable_01</t>
        </is>
      </c>
      <c r="D26" t="inlineStr">
        <is>
          <t>Sucesso</t>
        </is>
      </c>
      <c r="E26" t="inlineStr">
        <is>
          <t>A</t>
        </is>
      </c>
      <c r="F26" t="inlineStr">
        <is>
          <t>2.1.1</t>
        </is>
      </c>
      <c r="G26" t="inlineStr">
        <is>
          <t>Constatei que todos os elementos com varrimento podem ser usados com o teclado</t>
        </is>
      </c>
      <c r="H26" t="n">
        <v>1</v>
      </c>
      <c r="I26" t="n">
        <v/>
      </c>
      <c r="J26" t="n">
        <v>10</v>
      </c>
      <c r="K26" t="inlineStr">
        <is>
          <t>eval (19).csv</t>
        </is>
      </c>
    </row>
    <row r="27">
      <c r="A27" t="inlineStr">
        <is>
          <t>https://ptcris.pt/servico/portal-de-ciencia/</t>
        </is>
      </c>
      <c r="B27" t="n">
        <v/>
      </c>
      <c r="C27" t="inlineStr">
        <is>
          <t>textC_02</t>
        </is>
      </c>
      <c r="D27" t="inlineStr">
        <is>
          <t>Aviso</t>
        </is>
      </c>
      <c r="E27" t="inlineStr">
        <is>
          <t>AAA</t>
        </is>
      </c>
      <c r="F27" t="inlineStr">
        <is>
          <t>1.4.6</t>
        </is>
      </c>
      <c r="G27" t="inlineStr">
        <is>
          <t>Localizei 3 combinações de cor cujas relações de contraste são inferiores ao rácio de contraste otimizado sugerido pelas WCAG, ou seja 4,5 para 1 para texto com letra grande e 7 para 1 para texto com letra normal.</t>
        </is>
      </c>
      <c r="H27" t="n">
        <v>3</v>
      </c>
      <c r="I27" t="n">
        <v/>
      </c>
      <c r="J27" t="n">
        <v>10</v>
      </c>
      <c r="K27" t="inlineStr">
        <is>
          <t>eval (19).csv</t>
        </is>
      </c>
    </row>
    <row r="28">
      <c r="A28" t="inlineStr">
        <is>
          <t>https://ptcris.pt/servico/portal-de-ciencia/</t>
        </is>
      </c>
      <c r="B28" t="n">
        <v/>
      </c>
      <c r="C28" t="inlineStr">
        <is>
          <t>label_01</t>
        </is>
      </c>
      <c r="D28" t="inlineStr">
        <is>
          <t>Sucesso</t>
        </is>
      </c>
      <c r="E28" t="inlineStr">
        <is>
          <t>A</t>
        </is>
      </c>
      <c r="F28" t="inlineStr">
        <is>
          <t>2.5.3</t>
        </is>
      </c>
      <c r="G28" t="inlineStr">
        <is>
          <t>Constatei que todos os elementos interativos têm no seu nome acessível o texto visível das etiquetas</t>
        </is>
      </c>
      <c r="H28" t="n">
        <v>4</v>
      </c>
      <c r="I28" t="n">
        <v/>
      </c>
      <c r="J28" t="n">
        <v>10</v>
      </c>
      <c r="K28" t="inlineStr">
        <is>
          <t>eval (19).csv</t>
        </is>
      </c>
    </row>
    <row r="29">
      <c r="A29" t="inlineStr">
        <is>
          <t>https://ptcris.pt/servico/portal-de-ciencia/</t>
        </is>
      </c>
      <c r="B29" t="n">
        <v/>
      </c>
      <c r="C29" t="inlineStr">
        <is>
          <t>landmark_01</t>
        </is>
      </c>
      <c r="D29" t="inlineStr">
        <is>
          <t>Sucesso</t>
        </is>
      </c>
      <c r="E29" t="inlineStr">
        <is>
          <t>AA</t>
        </is>
      </c>
      <c r="F29" t="inlineStr">
        <is>
          <t>1.3.1 2.4.1</t>
        </is>
      </c>
      <c r="G29" t="inlineStr">
        <is>
          <t>Constatei que o elemento com a semântica de banner não está contido dentro de nenhum elemento com outra semântica</t>
        </is>
      </c>
      <c r="H29" t="n">
        <v>1</v>
      </c>
      <c r="I29" t="n">
        <v/>
      </c>
      <c r="J29" t="n">
        <v>10</v>
      </c>
      <c r="K29" t="inlineStr">
        <is>
          <t>eval (19).csv</t>
        </is>
      </c>
    </row>
    <row r="30">
      <c r="A30" t="inlineStr">
        <is>
          <t>https://ptcris.pt/servico/portal-de-ciencia/</t>
        </is>
      </c>
      <c r="B30" t="n">
        <v/>
      </c>
      <c r="C30" t="inlineStr">
        <is>
          <t>landmark_05</t>
        </is>
      </c>
      <c r="D30" t="inlineStr">
        <is>
          <t>Sucesso</t>
        </is>
      </c>
      <c r="E30" t="inlineStr">
        <is>
          <t>AA</t>
        </is>
      </c>
      <c r="F30" t="inlineStr">
        <is>
          <t>1.3.1</t>
        </is>
      </c>
      <c r="G30" t="inlineStr">
        <is>
          <t>Constatei que o elemento com a semântica de contentinfo não está contido dentro de nenhum elemento com outra semântica</t>
        </is>
      </c>
      <c r="H30" t="n">
        <v>1</v>
      </c>
      <c r="I30" t="n">
        <v/>
      </c>
      <c r="J30" t="n">
        <v>10</v>
      </c>
      <c r="K30" t="inlineStr">
        <is>
          <t>eval (19).csv</t>
        </is>
      </c>
    </row>
    <row r="31">
      <c r="A31" t="inlineStr">
        <is>
          <t>https://ptcris.pt/servico/portal-de-ciencia/</t>
        </is>
      </c>
      <c r="B31" t="n">
        <v/>
      </c>
      <c r="C31" t="inlineStr">
        <is>
          <t>landmark_07</t>
        </is>
      </c>
      <c r="D31" t="inlineStr">
        <is>
          <t>Sucesso</t>
        </is>
      </c>
      <c r="E31" t="inlineStr">
        <is>
          <t>AA</t>
        </is>
      </c>
      <c r="F31" t="inlineStr">
        <is>
          <t>1.3.1</t>
        </is>
      </c>
      <c r="G31" t="inlineStr">
        <is>
          <t>Constatei que o elemento com a semântica de main não está contido dentro de nenhum elemento com outra semântica</t>
        </is>
      </c>
      <c r="H31" t="n">
        <v>1</v>
      </c>
      <c r="I31" t="n">
        <v/>
      </c>
      <c r="J31" t="n">
        <v>10</v>
      </c>
      <c r="K31" t="inlineStr">
        <is>
          <t>eval (19).csv</t>
        </is>
      </c>
    </row>
    <row r="32">
      <c r="A32" t="inlineStr">
        <is>
          <t>https://ptcris.pt/servico/portal-de-ciencia/</t>
        </is>
      </c>
      <c r="B32" t="n">
        <v/>
      </c>
      <c r="C32" t="inlineStr">
        <is>
          <t>landmark_09</t>
        </is>
      </c>
      <c r="D32" t="inlineStr">
        <is>
          <t>Sucesso</t>
        </is>
      </c>
      <c r="E32" t="inlineStr">
        <is>
          <t>AA</t>
        </is>
      </c>
      <c r="F32" t="inlineStr">
        <is>
          <t>1.3.1 2.4.1</t>
        </is>
      </c>
      <c r="G32" t="inlineStr">
        <is>
          <t>Encontrei um elemento com a semântica de banner.</t>
        </is>
      </c>
      <c r="H32" t="n">
        <v>1</v>
      </c>
      <c r="I32" t="n">
        <v/>
      </c>
      <c r="J32" t="n">
        <v>10</v>
      </c>
      <c r="K32" t="inlineStr">
        <is>
          <t>eval (19).csv</t>
        </is>
      </c>
    </row>
    <row r="33">
      <c r="A33" t="inlineStr">
        <is>
          <t>https://ptcris.pt/servico/portal-de-ciencia/</t>
        </is>
      </c>
      <c r="B33" t="n">
        <v/>
      </c>
      <c r="C33" t="inlineStr">
        <is>
          <t>landmark_11</t>
        </is>
      </c>
      <c r="D33" t="inlineStr">
        <is>
          <t>Sucesso</t>
        </is>
      </c>
      <c r="E33" t="inlineStr">
        <is>
          <t>AA</t>
        </is>
      </c>
      <c r="F33" t="inlineStr">
        <is>
          <t>1.3.1</t>
        </is>
      </c>
      <c r="G33" t="inlineStr">
        <is>
          <t>Encontrei um elemento com a semântica de contentinfo.</t>
        </is>
      </c>
      <c r="H33" t="n">
        <v>1</v>
      </c>
      <c r="I33" t="n">
        <v/>
      </c>
      <c r="J33" t="n">
        <v>10</v>
      </c>
      <c r="K33" t="inlineStr">
        <is>
          <t>eval (19).csv</t>
        </is>
      </c>
    </row>
    <row r="34">
      <c r="A34" t="inlineStr">
        <is>
          <t>https://ptcris.pt/servico/portal-de-ciencia/</t>
        </is>
      </c>
      <c r="B34" t="n">
        <v/>
      </c>
      <c r="C34" t="inlineStr">
        <is>
          <t>landmark_13</t>
        </is>
      </c>
      <c r="D34" t="inlineStr">
        <is>
          <t>Sucesso</t>
        </is>
      </c>
      <c r="E34" t="inlineStr">
        <is>
          <t>AA</t>
        </is>
      </c>
      <c r="F34" t="inlineStr">
        <is>
          <t>1.3.1</t>
        </is>
      </c>
      <c r="G34" t="inlineStr">
        <is>
          <t>Encontrei um elemento com a semântica de main.</t>
        </is>
      </c>
      <c r="H34" t="n">
        <v>1</v>
      </c>
      <c r="I34" t="n">
        <v/>
      </c>
      <c r="J34" t="n">
        <v>10</v>
      </c>
      <c r="K34" t="inlineStr">
        <is>
          <t>eval (19).csv</t>
        </is>
      </c>
    </row>
    <row r="35">
      <c r="A35" t="inlineStr">
        <is>
          <t>https://ptcris.pt/servico/portal-de-ciencia/</t>
        </is>
      </c>
      <c r="B35" t="n">
        <v/>
      </c>
      <c r="C35" t="inlineStr">
        <is>
          <t>listitem_01</t>
        </is>
      </c>
      <c r="D35" t="inlineStr">
        <is>
          <t>Sucesso</t>
        </is>
      </c>
      <c r="E35" t="inlineStr">
        <is>
          <t>AA</t>
        </is>
      </c>
      <c r="F35" t="inlineStr">
        <is>
          <t>1.3.1</t>
        </is>
      </c>
      <c r="G35" t="inlineStr">
        <is>
          <t>Verifiquei que todos os elementos li estão contidos dentro de uma lista.</t>
        </is>
      </c>
      <c r="H35" t="n">
        <v>23</v>
      </c>
      <c r="I35" t="n">
        <v/>
      </c>
      <c r="J35" t="n">
        <v>10</v>
      </c>
      <c r="K35" t="inlineStr">
        <is>
          <t>eval (19).csv</t>
        </is>
      </c>
    </row>
    <row r="36">
      <c r="A36" t="inlineStr">
        <is>
          <t>https://ptcris.pt/servico/portal-de-ciencia/</t>
        </is>
      </c>
      <c r="B36" t="n">
        <v/>
      </c>
      <c r="C36" t="inlineStr">
        <is>
          <t>list_02</t>
        </is>
      </c>
      <c r="D36" t="inlineStr">
        <is>
          <t>Sucesso</t>
        </is>
      </c>
      <c r="E36" t="inlineStr">
        <is>
          <t>AA</t>
        </is>
      </c>
      <c r="F36" t="inlineStr">
        <is>
          <t>1.3.1</t>
        </is>
      </c>
      <c r="G36" t="inlineStr">
        <is>
          <t>Verifiquei que todas as listas só contêm itens de lista.</t>
        </is>
      </c>
      <c r="H36" t="n">
        <v>10</v>
      </c>
      <c r="I36" t="n">
        <v/>
      </c>
      <c r="J36" t="n">
        <v>10</v>
      </c>
      <c r="K36" t="inlineStr">
        <is>
          <t>eval (19).csv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  <col width="30" customWidth="1" min="11" max="11"/>
  </cols>
  <sheetData>
    <row r="1">
      <c r="A1" t="inlineStr">
        <is>
          <t>URL da página</t>
        </is>
      </c>
      <c r="B1" t="inlineStr">
        <is>
          <t>https://ptcris.pt/servico/ptcrisync/</t>
        </is>
      </c>
    </row>
    <row r="2">
      <c r="A2" t="inlineStr">
        <is>
          <t>Pontuação média</t>
        </is>
      </c>
      <c r="B2" t="n">
        <v>10</v>
      </c>
    </row>
    <row r="4">
      <c r="A4" t="inlineStr">
        <is>
          <t>URI</t>
        </is>
      </c>
      <c r="B4" t="inlineStr">
        <is>
          <t>Data</t>
        </is>
      </c>
      <c r="C4" t="inlineStr">
        <is>
          <t>ID</t>
        </is>
      </c>
      <c r="D4" t="inlineStr">
        <is>
          <t>Tipo de erro</t>
        </is>
      </c>
      <c r="E4" t="inlineStr">
        <is>
          <t>Nivel de Conformidade</t>
        </is>
      </c>
      <c r="F4" t="inlineStr">
        <is>
          <t>Critério</t>
        </is>
      </c>
      <c r="G4" t="inlineStr">
        <is>
          <t>Descrição</t>
        </is>
      </c>
      <c r="H4" t="inlineStr">
        <is>
          <t>Número de ocorrências</t>
        </is>
      </c>
      <c r="I4" t="inlineStr">
        <is>
          <t>Valor</t>
        </is>
      </c>
      <c r="J4" t="inlineStr">
        <is>
          <t>Pontuação</t>
        </is>
      </c>
      <c r="K4" t="inlineStr">
        <is>
          <t>source_file</t>
        </is>
      </c>
    </row>
    <row r="5">
      <c r="A5" t="inlineStr">
        <is>
          <t>https://ptcris.pt/servico/ptcrisync/</t>
        </is>
      </c>
      <c r="B5" t="n">
        <v/>
      </c>
      <c r="C5" t="inlineStr">
        <is>
          <t>img_01a</t>
        </is>
      </c>
      <c r="D5" t="inlineStr">
        <is>
          <t>Sucesso</t>
        </is>
      </c>
      <c r="E5" t="inlineStr">
        <is>
          <t>A</t>
        </is>
      </c>
      <c r="F5" t="inlineStr">
        <is>
          <t>1.1.1</t>
        </is>
      </c>
      <c r="G5" t="inlineStr">
        <is>
          <t>Constatei que todas as imagens da página têm o necessário equivalente alternativo em texto.</t>
        </is>
      </c>
      <c r="H5" t="n">
        <v>9</v>
      </c>
      <c r="I5" t="n">
        <v/>
      </c>
      <c r="J5" t="n">
        <v>10</v>
      </c>
      <c r="K5" t="inlineStr">
        <is>
          <t>eval (20).csv</t>
        </is>
      </c>
    </row>
    <row r="6">
      <c r="A6" t="inlineStr">
        <is>
          <t>https://ptcris.pt/servico/ptcrisync/</t>
        </is>
      </c>
      <c r="B6" t="n">
        <v/>
      </c>
      <c r="C6" t="inlineStr">
        <is>
          <t>a_01a</t>
        </is>
      </c>
      <c r="D6" t="inlineStr">
        <is>
          <t>Aviso</t>
        </is>
      </c>
      <c r="E6" t="inlineStr">
        <is>
          <t>A</t>
        </is>
      </c>
      <c r="F6" t="inlineStr">
        <is>
          <t>2.4.1</t>
        </is>
      </c>
      <c r="G6" t="inlineStr">
        <is>
          <t>Constatei que o primeiro link da página nos permite saltar para o conteúdo principal.</t>
        </is>
      </c>
      <c r="H6" t="n">
        <v>1</v>
      </c>
      <c r="I6" t="n">
        <v/>
      </c>
      <c r="J6" t="n">
        <v>10</v>
      </c>
      <c r="K6" t="inlineStr">
        <is>
          <t>eval (20).csv</t>
        </is>
      </c>
    </row>
    <row r="7">
      <c r="A7" t="inlineStr">
        <is>
          <t>https://ptcris.pt/servico/ptcrisync/</t>
        </is>
      </c>
      <c r="B7" t="n">
        <v/>
      </c>
      <c r="C7" t="inlineStr">
        <is>
          <t>a_02b</t>
        </is>
      </c>
      <c r="D7" t="inlineStr">
        <is>
          <t>Aviso</t>
        </is>
      </c>
      <c r="E7" t="inlineStr">
        <is>
          <t>A</t>
        </is>
      </c>
      <c r="F7" t="inlineStr">
        <is>
          <t>2.4.1</t>
        </is>
      </c>
      <c r="G7" t="inlineStr">
        <is>
          <t>Encontrei 1 link para contornar blocos de conteúdo.</t>
        </is>
      </c>
      <c r="H7" t="n">
        <v>1</v>
      </c>
      <c r="I7" t="n">
        <v/>
      </c>
      <c r="J7" t="n">
        <v>10</v>
      </c>
      <c r="K7" t="inlineStr">
        <is>
          <t>eval (20).csv</t>
        </is>
      </c>
    </row>
    <row r="8">
      <c r="A8" t="inlineStr">
        <is>
          <t>https://ptcris.pt/servico/ptcrisync/</t>
        </is>
      </c>
      <c r="B8" t="n">
        <v/>
      </c>
      <c r="C8" t="inlineStr">
        <is>
          <t>hx_01b</t>
        </is>
      </c>
      <c r="D8" t="inlineStr">
        <is>
          <t>Aviso</t>
        </is>
      </c>
      <c r="E8" t="inlineStr">
        <is>
          <t>AAA</t>
        </is>
      </c>
      <c r="F8" t="inlineStr">
        <is>
          <t>1.3.1 2.4.10</t>
        </is>
      </c>
      <c r="G8" t="inlineStr">
        <is>
          <t>Encontrei 26 cabeçalhos na página.</t>
        </is>
      </c>
      <c r="H8" t="n">
        <v>26</v>
      </c>
      <c r="I8" t="n">
        <v/>
      </c>
      <c r="J8" t="n">
        <v>10</v>
      </c>
      <c r="K8" t="inlineStr">
        <is>
          <t>eval (20).csv</t>
        </is>
      </c>
    </row>
    <row r="9">
      <c r="A9" t="inlineStr">
        <is>
          <t>https://ptcris.pt/servico/ptcrisync/</t>
        </is>
      </c>
      <c r="B9" t="n">
        <v/>
      </c>
      <c r="C9" t="inlineStr">
        <is>
          <t>w3c_validator_01a</t>
        </is>
      </c>
      <c r="D9" t="inlineStr">
        <is>
          <t>Sucesso</t>
        </is>
      </c>
      <c r="E9" t="inlineStr">
        <is>
          <t>A</t>
        </is>
      </c>
      <c r="F9" t="inlineStr">
        <is>
          <t>4.1.1</t>
        </is>
      </c>
      <c r="G9" t="inlineStr">
        <is>
          <t>Perguntei ao validador de HTML do W3C e constatei que não existem erros de HTML.</t>
        </is>
      </c>
      <c r="H9" t="n">
        <v>0</v>
      </c>
      <c r="I9" t="n">
        <v/>
      </c>
      <c r="J9" t="n">
        <v>10</v>
      </c>
      <c r="K9" t="inlineStr">
        <is>
          <t>eval (20).csv</t>
        </is>
      </c>
    </row>
    <row r="10">
      <c r="A10" t="inlineStr">
        <is>
          <t>https://ptcris.pt/servico/ptcrisync/</t>
        </is>
      </c>
      <c r="B10" t="n">
        <v/>
      </c>
      <c r="C10" t="inlineStr">
        <is>
          <t>layout_01a</t>
        </is>
      </c>
      <c r="D10" t="inlineStr">
        <is>
          <t>Sucesso</t>
        </is>
      </c>
      <c r="E10" t="inlineStr">
        <is>
          <t>A</t>
        </is>
      </c>
      <c r="F10" t="inlineStr">
        <is>
          <t>1.3.1</t>
        </is>
      </c>
      <c r="G10" t="inlineStr">
        <is>
          <t>Constatei que não há elementos obsoletos usados para controlo visual da apresentação.</t>
        </is>
      </c>
      <c r="H10" t="n">
        <v>0</v>
      </c>
      <c r="I10" t="n">
        <v/>
      </c>
      <c r="J10" t="n">
        <v>10</v>
      </c>
      <c r="K10" t="inlineStr">
        <is>
          <t>eval (20).csv</t>
        </is>
      </c>
    </row>
    <row r="11">
      <c r="A11" t="inlineStr">
        <is>
          <t>https://ptcris.pt/servico/ptcrisync/</t>
        </is>
      </c>
      <c r="B11" t="n">
        <v/>
      </c>
      <c r="C11" t="inlineStr">
        <is>
          <t>lang_01</t>
        </is>
      </c>
      <c r="D11" t="inlineStr">
        <is>
          <t>Aviso</t>
        </is>
      </c>
      <c r="E11" t="inlineStr">
        <is>
          <t>A</t>
        </is>
      </c>
      <c r="F11" t="inlineStr">
        <is>
          <t>3.1.1</t>
        </is>
      </c>
      <c r="G11" t="inlineStr">
        <is>
          <t>Verifiquei que o idioma principal da página está marcado como "pt-PT".</t>
        </is>
      </c>
      <c r="H11" t="n">
        <v>1</v>
      </c>
      <c r="I11" t="inlineStr">
        <is>
          <t>pt-PT</t>
        </is>
      </c>
      <c r="J11" t="n">
        <v>10</v>
      </c>
      <c r="K11" t="inlineStr">
        <is>
          <t>eval (20).csv</t>
        </is>
      </c>
    </row>
    <row r="12">
      <c r="A12" t="inlineStr">
        <is>
          <t>https://ptcris.pt/servico/ptcrisync/</t>
        </is>
      </c>
      <c r="B12" t="n">
        <v/>
      </c>
      <c r="C12" t="inlineStr">
        <is>
          <t>title_06</t>
        </is>
      </c>
      <c r="D12" t="inlineStr">
        <is>
          <t>Sucesso</t>
        </is>
      </c>
      <c r="E12" t="inlineStr">
        <is>
          <t>A</t>
        </is>
      </c>
      <c r="F12" t="inlineStr">
        <is>
          <t>2.4.2</t>
        </is>
      </c>
      <c r="G12" t="inlineStr">
        <is>
          <t>Encontrei um título na página e ele parece-me correto.</t>
        </is>
      </c>
      <c r="H12" t="n">
        <v>1</v>
      </c>
      <c r="I12" t="inlineStr">
        <is>
          <t>PTCRISync | PTCRIS FCT</t>
        </is>
      </c>
      <c r="J12" t="n">
        <v>10</v>
      </c>
      <c r="K12" t="inlineStr">
        <is>
          <t>eval (20).csv</t>
        </is>
      </c>
    </row>
    <row r="13">
      <c r="A13" t="inlineStr">
        <is>
          <t>https://ptcris.pt/servico/ptcrisync/</t>
        </is>
      </c>
      <c r="B13" t="n">
        <v/>
      </c>
      <c r="C13" t="inlineStr">
        <is>
          <t>heading_01</t>
        </is>
      </c>
      <c r="D13" t="inlineStr">
        <is>
          <t>Sucesso</t>
        </is>
      </c>
      <c r="E13" t="inlineStr">
        <is>
          <t>A</t>
        </is>
      </c>
      <c r="F13" t="inlineStr">
        <is>
          <t>1.3.1</t>
        </is>
      </c>
      <c r="G13" t="inlineStr">
        <is>
          <t>Constatei que todos os cabeçalhos desta página têm nome acessível</t>
        </is>
      </c>
      <c r="H13" t="n">
        <v>26</v>
      </c>
      <c r="I13" t="n">
        <v/>
      </c>
      <c r="J13" t="n">
        <v>10</v>
      </c>
      <c r="K13" t="inlineStr">
        <is>
          <t>eval (20).csv</t>
        </is>
      </c>
    </row>
    <row r="14">
      <c r="A14" t="inlineStr">
        <is>
          <t>https://ptcris.pt/servico/ptcrisync/</t>
        </is>
      </c>
      <c r="B14" t="n">
        <v/>
      </c>
      <c r="C14" t="inlineStr">
        <is>
          <t>heading_03</t>
        </is>
      </c>
      <c r="D14" t="inlineStr">
        <is>
          <t>Sucesso</t>
        </is>
      </c>
      <c r="E14" t="inlineStr">
        <is>
          <t>A</t>
        </is>
      </c>
      <c r="F14" t="inlineStr">
        <is>
          <t>1.3.1</t>
        </is>
      </c>
      <c r="G14" t="inlineStr">
        <is>
          <t>Identifiquei exatamente um cabeçalho de nível 1.</t>
        </is>
      </c>
      <c r="H14" t="n">
        <v>1</v>
      </c>
      <c r="I14" t="n">
        <v/>
      </c>
      <c r="J14" t="n">
        <v>10</v>
      </c>
      <c r="K14" t="inlineStr">
        <is>
          <t>eval (20).csv</t>
        </is>
      </c>
    </row>
    <row r="15">
      <c r="A15" t="inlineStr">
        <is>
          <t>https://ptcris.pt/servico/ptcrisync/</t>
        </is>
      </c>
      <c r="B15" t="n">
        <v/>
      </c>
      <c r="C15" t="inlineStr">
        <is>
          <t>aria_03</t>
        </is>
      </c>
      <c r="D15" t="inlineStr">
        <is>
          <t>Sucesso</t>
        </is>
      </c>
      <c r="E15" t="inlineStr">
        <is>
          <t>A</t>
        </is>
      </c>
      <c r="F15" t="inlineStr">
        <is>
          <t>1.3.1</t>
        </is>
      </c>
      <c r="G15" t="inlineStr">
        <is>
          <t>Verifiquei que todos os estados e todas as propriedades ARIA têm um tipo de valor válido.</t>
        </is>
      </c>
      <c r="H15" t="n">
        <v>26</v>
      </c>
      <c r="I15" t="n">
        <v/>
      </c>
      <c r="J15" t="n">
        <v>10</v>
      </c>
      <c r="K15" t="inlineStr">
        <is>
          <t>eval (20).csv</t>
        </is>
      </c>
    </row>
    <row r="16">
      <c r="A16" t="inlineStr">
        <is>
          <t>https://ptcris.pt/servico/ptcrisync/</t>
        </is>
      </c>
      <c r="B16" t="n">
        <v/>
      </c>
      <c r="C16" t="inlineStr">
        <is>
          <t>aria_05</t>
        </is>
      </c>
      <c r="D16" t="inlineStr">
        <is>
          <t>Sucesso</t>
        </is>
      </c>
      <c r="E16" t="inlineStr">
        <is>
          <t>A</t>
        </is>
      </c>
      <c r="F16" t="n">
        <v/>
      </c>
      <c r="G16" t="inlineStr">
        <is>
          <t>Verifiquei que todos os estados e todas as propriedades ARIA são permitidos.</t>
        </is>
      </c>
      <c r="H16" t="n">
        <v>26</v>
      </c>
      <c r="I16" t="n">
        <v/>
      </c>
      <c r="J16" t="n">
        <v>10</v>
      </c>
      <c r="K16" t="inlineStr">
        <is>
          <t>eval (20).csv</t>
        </is>
      </c>
    </row>
    <row r="17">
      <c r="A17" t="inlineStr">
        <is>
          <t>https://ptcris.pt/servico/ptcrisync/</t>
        </is>
      </c>
      <c r="B17" t="n">
        <v/>
      </c>
      <c r="C17" t="inlineStr">
        <is>
          <t>aria_07</t>
        </is>
      </c>
      <c r="D17" t="inlineStr">
        <is>
          <t>Sucesso</t>
        </is>
      </c>
      <c r="E17" t="inlineStr">
        <is>
          <t>A</t>
        </is>
      </c>
      <c r="F17" t="n">
        <v/>
      </c>
      <c r="G17" t="inlineStr">
        <is>
          <t>Verifiquei que todos os atributos aria-* estão de acordo com a especificação ARIA.</t>
        </is>
      </c>
      <c r="H17" t="n">
        <v>26</v>
      </c>
      <c r="I17" t="n">
        <v/>
      </c>
      <c r="J17" t="n">
        <v>10</v>
      </c>
      <c r="K17" t="inlineStr">
        <is>
          <t>eval (20).csv</t>
        </is>
      </c>
    </row>
    <row r="18">
      <c r="A18" t="inlineStr">
        <is>
          <t>https://ptcris.pt/servico/ptcrisync/</t>
        </is>
      </c>
      <c r="B18" t="n">
        <v/>
      </c>
      <c r="C18" t="inlineStr">
        <is>
          <t>button_01</t>
        </is>
      </c>
      <c r="D18" t="inlineStr">
        <is>
          <t>Sucesso</t>
        </is>
      </c>
      <c r="E18" t="inlineStr">
        <is>
          <t>A</t>
        </is>
      </c>
      <c r="F18" t="n">
        <v/>
      </c>
      <c r="G18" t="inlineStr">
        <is>
          <t>Verifiquei que todos os elementos button têm nome acessível.</t>
        </is>
      </c>
      <c r="H18" t="n">
        <v>11</v>
      </c>
      <c r="I18" t="n">
        <v/>
      </c>
      <c r="J18" t="n">
        <v>10</v>
      </c>
      <c r="K18" t="inlineStr">
        <is>
          <t>eval (20).csv</t>
        </is>
      </c>
    </row>
    <row r="19">
      <c r="A19" t="inlineStr">
        <is>
          <t>https://ptcris.pt/servico/ptcrisync/</t>
        </is>
      </c>
      <c r="B19" t="n">
        <v/>
      </c>
      <c r="C19" t="inlineStr">
        <is>
          <t>element_02</t>
        </is>
      </c>
      <c r="D19" t="inlineStr">
        <is>
          <t>Sucesso</t>
        </is>
      </c>
      <c r="E19" t="inlineStr">
        <is>
          <t>A</t>
        </is>
      </c>
      <c r="F19" t="n">
        <v/>
      </c>
      <c r="G19" t="inlineStr">
        <is>
          <t>Não encontrei nenhum elemento marcado com aria-hidden que tenha conteúdo focável</t>
        </is>
      </c>
      <c r="H19" t="n">
        <v>2</v>
      </c>
      <c r="I19" t="n">
        <v/>
      </c>
      <c r="J19" t="n">
        <v>10</v>
      </c>
      <c r="K19" t="inlineStr">
        <is>
          <t>eval (20).csv</t>
        </is>
      </c>
    </row>
    <row r="20">
      <c r="A20" t="inlineStr">
        <is>
          <t>https://ptcris.pt/servico/ptcrisync/</t>
        </is>
      </c>
      <c r="B20" t="n">
        <v/>
      </c>
      <c r="C20" t="inlineStr">
        <is>
          <t>element_04</t>
        </is>
      </c>
      <c r="D20" t="inlineStr">
        <is>
          <t>Sucesso</t>
        </is>
      </c>
      <c r="E20" t="inlineStr">
        <is>
          <t>A</t>
        </is>
      </c>
      <c r="F20" t="inlineStr">
        <is>
          <t>4.1.2</t>
        </is>
      </c>
      <c r="G20" t="inlineStr">
        <is>
          <t>Não encontrei elementos marcados como decorativos que tenham sido expostos a Tecnologias de Apoio</t>
        </is>
      </c>
      <c r="H20" t="n">
        <v>1</v>
      </c>
      <c r="I20" t="n">
        <v/>
      </c>
      <c r="J20" t="n">
        <v>10</v>
      </c>
      <c r="K20" t="inlineStr">
        <is>
          <t>eval (20).csv</t>
        </is>
      </c>
    </row>
    <row r="21">
      <c r="A21" t="inlineStr">
        <is>
          <t>https://ptcris.pt/servico/ptcrisync/</t>
        </is>
      </c>
      <c r="B21" t="n">
        <v/>
      </c>
      <c r="C21" t="inlineStr">
        <is>
          <t>element_08</t>
        </is>
      </c>
      <c r="D21" t="inlineStr">
        <is>
          <t>Sucesso</t>
        </is>
      </c>
      <c r="E21" t="inlineStr">
        <is>
          <t>A</t>
        </is>
      </c>
      <c r="F21" t="inlineStr">
        <is>
          <t>4.1.2</t>
        </is>
      </c>
      <c r="G21" t="inlineStr">
        <is>
          <t>Constatei que todos os elementos com um papel semântico que confere aos seus descendentes um papel decorativo, não têm descendentes focáveis</t>
        </is>
      </c>
      <c r="H21" t="n">
        <v>25</v>
      </c>
      <c r="I21" t="n">
        <v/>
      </c>
      <c r="J21" t="n">
        <v>10</v>
      </c>
      <c r="K21" t="inlineStr">
        <is>
          <t>eval (20).csv</t>
        </is>
      </c>
    </row>
    <row r="22">
      <c r="A22" t="inlineStr">
        <is>
          <t>https://ptcris.pt/servico/ptcrisync/</t>
        </is>
      </c>
      <c r="B22" t="n">
        <v/>
      </c>
      <c r="C22" t="inlineStr">
        <is>
          <t>element_10</t>
        </is>
      </c>
      <c r="D22" t="inlineStr">
        <is>
          <t>Sucesso</t>
        </is>
      </c>
      <c r="E22" t="inlineStr">
        <is>
          <t>A</t>
        </is>
      </c>
      <c r="F22" t="inlineStr">
        <is>
          <t>4.1.2</t>
        </is>
      </c>
      <c r="G22" t="inlineStr">
        <is>
          <t>Constatei que todos os elementos com papel semântico explícito têm os necessários estados e propriedades.</t>
        </is>
      </c>
      <c r="H22" t="n">
        <v>3</v>
      </c>
      <c r="I22" t="n">
        <v/>
      </c>
      <c r="J22" t="n">
        <v>10</v>
      </c>
      <c r="K22" t="inlineStr">
        <is>
          <t>eval (20).csv</t>
        </is>
      </c>
    </row>
    <row r="23">
      <c r="A23" t="inlineStr">
        <is>
          <t>https://ptcris.pt/servico/ptcrisync/</t>
        </is>
      </c>
      <c r="B23" t="n">
        <v/>
      </c>
      <c r="C23" t="inlineStr">
        <is>
          <t>id_01</t>
        </is>
      </c>
      <c r="D23" t="inlineStr">
        <is>
          <t>Sucesso</t>
        </is>
      </c>
      <c r="E23" t="inlineStr">
        <is>
          <t>A</t>
        </is>
      </c>
      <c r="F23" t="inlineStr">
        <is>
          <t>4.1.1</t>
        </is>
      </c>
      <c r="G23" t="inlineStr">
        <is>
          <t>Constatei que nesta página não há&lt;/marks&gt; atributos id repetidos.</t>
        </is>
      </c>
      <c r="H23" t="n">
        <v>106</v>
      </c>
      <c r="I23" t="n">
        <v/>
      </c>
      <c r="J23" t="n">
        <v>10</v>
      </c>
      <c r="K23" t="inlineStr">
        <is>
          <t>eval (20).csv</t>
        </is>
      </c>
    </row>
    <row r="24">
      <c r="A24" t="inlineStr">
        <is>
          <t>https://ptcris.pt/servico/ptcrisync/</t>
        </is>
      </c>
      <c r="B24" t="n">
        <v/>
      </c>
      <c r="C24" t="inlineStr">
        <is>
          <t>a_10</t>
        </is>
      </c>
      <c r="D24" t="inlineStr">
        <is>
          <t>Sucesso</t>
        </is>
      </c>
      <c r="E24" t="inlineStr">
        <is>
          <t>A</t>
        </is>
      </c>
      <c r="F24" t="inlineStr">
        <is>
          <t>4.1.2</t>
        </is>
      </c>
      <c r="G24" t="inlineStr">
        <is>
          <t>Verifiquei que todas as ligações têm nome acessível.</t>
        </is>
      </c>
      <c r="H24" t="n">
        <v>29</v>
      </c>
      <c r="I24" t="n">
        <v/>
      </c>
      <c r="J24" t="n">
        <v>10</v>
      </c>
      <c r="K24" t="inlineStr">
        <is>
          <t>eval (20).csv</t>
        </is>
      </c>
    </row>
    <row r="25">
      <c r="A25" t="inlineStr">
        <is>
          <t>https://ptcris.pt/servico/ptcrisync/</t>
        </is>
      </c>
      <c r="B25" t="n">
        <v/>
      </c>
      <c r="C25" t="inlineStr">
        <is>
          <t>role_01</t>
        </is>
      </c>
      <c r="D25" t="inlineStr">
        <is>
          <t>Sucesso</t>
        </is>
      </c>
      <c r="E25" t="inlineStr">
        <is>
          <t>AA</t>
        </is>
      </c>
      <c r="F25" t="inlineStr">
        <is>
          <t>1.3.4</t>
        </is>
      </c>
      <c r="G25" t="inlineStr">
        <is>
          <t>Verifiquei que todos os atributos role têm um valor válido</t>
        </is>
      </c>
      <c r="H25" t="n">
        <v>3</v>
      </c>
      <c r="I25" t="n">
        <v/>
      </c>
      <c r="J25" t="n">
        <v>10</v>
      </c>
      <c r="K25" t="inlineStr">
        <is>
          <t>eval (20).csv</t>
        </is>
      </c>
    </row>
    <row r="26">
      <c r="A26" t="inlineStr">
        <is>
          <t>https://ptcris.pt/servico/ptcrisync/</t>
        </is>
      </c>
      <c r="B26" t="n">
        <v/>
      </c>
      <c r="C26" t="inlineStr">
        <is>
          <t>scrollable_01</t>
        </is>
      </c>
      <c r="D26" t="inlineStr">
        <is>
          <t>Sucesso</t>
        </is>
      </c>
      <c r="E26" t="inlineStr">
        <is>
          <t>A</t>
        </is>
      </c>
      <c r="F26" t="inlineStr">
        <is>
          <t>2.1.1</t>
        </is>
      </c>
      <c r="G26" t="inlineStr">
        <is>
          <t>Constatei que todos os elementos com varrimento podem ser usados com o teclado</t>
        </is>
      </c>
      <c r="H26" t="n">
        <v>1</v>
      </c>
      <c r="I26" t="n">
        <v/>
      </c>
      <c r="J26" t="n">
        <v>10</v>
      </c>
      <c r="K26" t="inlineStr">
        <is>
          <t>eval (20).csv</t>
        </is>
      </c>
    </row>
    <row r="27">
      <c r="A27" t="inlineStr">
        <is>
          <t>https://ptcris.pt/servico/ptcrisync/</t>
        </is>
      </c>
      <c r="B27" t="n">
        <v/>
      </c>
      <c r="C27" t="inlineStr">
        <is>
          <t>textC_02</t>
        </is>
      </c>
      <c r="D27" t="inlineStr">
        <is>
          <t>Aviso</t>
        </is>
      </c>
      <c r="E27" t="inlineStr">
        <is>
          <t>AAA</t>
        </is>
      </c>
      <c r="F27" t="inlineStr">
        <is>
          <t>1.4.6</t>
        </is>
      </c>
      <c r="G27" t="inlineStr">
        <is>
          <t>Localizei 2 combinações de cor cujas relações de contraste são inferiores ao rácio de contraste otimizado sugerido pelas WCAG, ou seja 4,5 para 1 para texto com letra grande e 7 para 1 para texto com letra normal.</t>
        </is>
      </c>
      <c r="H27" t="n">
        <v>2</v>
      </c>
      <c r="I27" t="n">
        <v/>
      </c>
      <c r="J27" t="n">
        <v>10</v>
      </c>
      <c r="K27" t="inlineStr">
        <is>
          <t>eval (20).csv</t>
        </is>
      </c>
    </row>
    <row r="28">
      <c r="A28" t="inlineStr">
        <is>
          <t>https://ptcris.pt/servico/ptcrisync/</t>
        </is>
      </c>
      <c r="B28" t="n">
        <v/>
      </c>
      <c r="C28" t="inlineStr">
        <is>
          <t>label_01</t>
        </is>
      </c>
      <c r="D28" t="inlineStr">
        <is>
          <t>Sucesso</t>
        </is>
      </c>
      <c r="E28" t="inlineStr">
        <is>
          <t>A</t>
        </is>
      </c>
      <c r="F28" t="inlineStr">
        <is>
          <t>2.5.3</t>
        </is>
      </c>
      <c r="G28" t="inlineStr">
        <is>
          <t>Constatei que todos os elementos interativos têm no seu nome acessível o texto visível das etiquetas</t>
        </is>
      </c>
      <c r="H28" t="n">
        <v>4</v>
      </c>
      <c r="I28" t="n">
        <v/>
      </c>
      <c r="J28" t="n">
        <v>10</v>
      </c>
      <c r="K28" t="inlineStr">
        <is>
          <t>eval (20).csv</t>
        </is>
      </c>
    </row>
    <row r="29">
      <c r="A29" t="inlineStr">
        <is>
          <t>https://ptcris.pt/servico/ptcrisync/</t>
        </is>
      </c>
      <c r="B29" t="n">
        <v/>
      </c>
      <c r="C29" t="inlineStr">
        <is>
          <t>landmark_01</t>
        </is>
      </c>
      <c r="D29" t="inlineStr">
        <is>
          <t>Sucesso</t>
        </is>
      </c>
      <c r="E29" t="inlineStr">
        <is>
          <t>AA</t>
        </is>
      </c>
      <c r="F29" t="inlineStr">
        <is>
          <t>1.3.1 2.4.1</t>
        </is>
      </c>
      <c r="G29" t="inlineStr">
        <is>
          <t>Constatei que o elemento com a semântica de banner não está contido dentro de nenhum elemento com outra semântica</t>
        </is>
      </c>
      <c r="H29" t="n">
        <v>1</v>
      </c>
      <c r="I29" t="n">
        <v/>
      </c>
      <c r="J29" t="n">
        <v>10</v>
      </c>
      <c r="K29" t="inlineStr">
        <is>
          <t>eval (20).csv</t>
        </is>
      </c>
    </row>
    <row r="30">
      <c r="A30" t="inlineStr">
        <is>
          <t>https://ptcris.pt/servico/ptcrisync/</t>
        </is>
      </c>
      <c r="B30" t="n">
        <v/>
      </c>
      <c r="C30" t="inlineStr">
        <is>
          <t>landmark_05</t>
        </is>
      </c>
      <c r="D30" t="inlineStr">
        <is>
          <t>Sucesso</t>
        </is>
      </c>
      <c r="E30" t="inlineStr">
        <is>
          <t>AA</t>
        </is>
      </c>
      <c r="F30" t="inlineStr">
        <is>
          <t>1.3.1</t>
        </is>
      </c>
      <c r="G30" t="inlineStr">
        <is>
          <t>Constatei que o elemento com a semântica de contentinfo não está contido dentro de nenhum elemento com outra semântica</t>
        </is>
      </c>
      <c r="H30" t="n">
        <v>1</v>
      </c>
      <c r="I30" t="n">
        <v/>
      </c>
      <c r="J30" t="n">
        <v>10</v>
      </c>
      <c r="K30" t="inlineStr">
        <is>
          <t>eval (20).csv</t>
        </is>
      </c>
    </row>
    <row r="31">
      <c r="A31" t="inlineStr">
        <is>
          <t>https://ptcris.pt/servico/ptcrisync/</t>
        </is>
      </c>
      <c r="B31" t="n">
        <v/>
      </c>
      <c r="C31" t="inlineStr">
        <is>
          <t>landmark_07</t>
        </is>
      </c>
      <c r="D31" t="inlineStr">
        <is>
          <t>Sucesso</t>
        </is>
      </c>
      <c r="E31" t="inlineStr">
        <is>
          <t>AA</t>
        </is>
      </c>
      <c r="F31" t="inlineStr">
        <is>
          <t>1.3.1</t>
        </is>
      </c>
      <c r="G31" t="inlineStr">
        <is>
          <t>Constatei que o elemento com a semântica de main não está contido dentro de nenhum elemento com outra semântica</t>
        </is>
      </c>
      <c r="H31" t="n">
        <v>1</v>
      </c>
      <c r="I31" t="n">
        <v/>
      </c>
      <c r="J31" t="n">
        <v>10</v>
      </c>
      <c r="K31" t="inlineStr">
        <is>
          <t>eval (20).csv</t>
        </is>
      </c>
    </row>
    <row r="32">
      <c r="A32" t="inlineStr">
        <is>
          <t>https://ptcris.pt/servico/ptcrisync/</t>
        </is>
      </c>
      <c r="B32" t="n">
        <v/>
      </c>
      <c r="C32" t="inlineStr">
        <is>
          <t>landmark_09</t>
        </is>
      </c>
      <c r="D32" t="inlineStr">
        <is>
          <t>Sucesso</t>
        </is>
      </c>
      <c r="E32" t="inlineStr">
        <is>
          <t>AA</t>
        </is>
      </c>
      <c r="F32" t="inlineStr">
        <is>
          <t>1.3.1 2.4.1</t>
        </is>
      </c>
      <c r="G32" t="inlineStr">
        <is>
          <t>Encontrei um elemento com a semântica de banner.</t>
        </is>
      </c>
      <c r="H32" t="n">
        <v>1</v>
      </c>
      <c r="I32" t="n">
        <v/>
      </c>
      <c r="J32" t="n">
        <v>10</v>
      </c>
      <c r="K32" t="inlineStr">
        <is>
          <t>eval (20).csv</t>
        </is>
      </c>
    </row>
    <row r="33">
      <c r="A33" t="inlineStr">
        <is>
          <t>https://ptcris.pt/servico/ptcrisync/</t>
        </is>
      </c>
      <c r="B33" t="n">
        <v/>
      </c>
      <c r="C33" t="inlineStr">
        <is>
          <t>landmark_11</t>
        </is>
      </c>
      <c r="D33" t="inlineStr">
        <is>
          <t>Sucesso</t>
        </is>
      </c>
      <c r="E33" t="inlineStr">
        <is>
          <t>AA</t>
        </is>
      </c>
      <c r="F33" t="inlineStr">
        <is>
          <t>1.3.1</t>
        </is>
      </c>
      <c r="G33" t="inlineStr">
        <is>
          <t>Encontrei um elemento com a semântica de contentinfo.</t>
        </is>
      </c>
      <c r="H33" t="n">
        <v>1</v>
      </c>
      <c r="I33" t="n">
        <v/>
      </c>
      <c r="J33" t="n">
        <v>10</v>
      </c>
      <c r="K33" t="inlineStr">
        <is>
          <t>eval (20).csv</t>
        </is>
      </c>
    </row>
    <row r="34">
      <c r="A34" t="inlineStr">
        <is>
          <t>https://ptcris.pt/servico/ptcrisync/</t>
        </is>
      </c>
      <c r="B34" t="n">
        <v/>
      </c>
      <c r="C34" t="inlineStr">
        <is>
          <t>landmark_13</t>
        </is>
      </c>
      <c r="D34" t="inlineStr">
        <is>
          <t>Sucesso</t>
        </is>
      </c>
      <c r="E34" t="inlineStr">
        <is>
          <t>AA</t>
        </is>
      </c>
      <c r="F34" t="inlineStr">
        <is>
          <t>1.3.1</t>
        </is>
      </c>
      <c r="G34" t="inlineStr">
        <is>
          <t>Encontrei um elemento com a semântica de main.</t>
        </is>
      </c>
      <c r="H34" t="n">
        <v>1</v>
      </c>
      <c r="I34" t="n">
        <v/>
      </c>
      <c r="J34" t="n">
        <v>10</v>
      </c>
      <c r="K34" t="inlineStr">
        <is>
          <t>eval (20).csv</t>
        </is>
      </c>
    </row>
    <row r="35">
      <c r="A35" t="inlineStr">
        <is>
          <t>https://ptcris.pt/servico/ptcrisync/</t>
        </is>
      </c>
      <c r="B35" t="n">
        <v/>
      </c>
      <c r="C35" t="inlineStr">
        <is>
          <t>listitem_01</t>
        </is>
      </c>
      <c r="D35" t="inlineStr">
        <is>
          <t>Sucesso</t>
        </is>
      </c>
      <c r="E35" t="inlineStr">
        <is>
          <t>AA</t>
        </is>
      </c>
      <c r="F35" t="inlineStr">
        <is>
          <t>1.3.1</t>
        </is>
      </c>
      <c r="G35" t="inlineStr">
        <is>
          <t>Verifiquei que todos os elementos li estão contidos dentro de uma lista.</t>
        </is>
      </c>
      <c r="H35" t="n">
        <v>20</v>
      </c>
      <c r="I35" t="n">
        <v/>
      </c>
      <c r="J35" t="n">
        <v>10</v>
      </c>
      <c r="K35" t="inlineStr">
        <is>
          <t>eval (20).csv</t>
        </is>
      </c>
    </row>
    <row r="36">
      <c r="A36" t="inlineStr">
        <is>
          <t>https://ptcris.pt/servico/ptcrisync/</t>
        </is>
      </c>
      <c r="B36" t="n">
        <v/>
      </c>
      <c r="C36" t="inlineStr">
        <is>
          <t>list_02</t>
        </is>
      </c>
      <c r="D36" t="inlineStr">
        <is>
          <t>Sucesso</t>
        </is>
      </c>
      <c r="E36" t="inlineStr">
        <is>
          <t>AA</t>
        </is>
      </c>
      <c r="F36" t="inlineStr">
        <is>
          <t>1.3.1</t>
        </is>
      </c>
      <c r="G36" t="inlineStr">
        <is>
          <t>Verifiquei que todas as listas só contêm itens de lista.</t>
        </is>
      </c>
      <c r="H36" t="n">
        <v>8</v>
      </c>
      <c r="I36" t="n">
        <v/>
      </c>
      <c r="J36" t="n">
        <v>10</v>
      </c>
      <c r="K36" t="inlineStr">
        <is>
          <t>eval (20).csv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  <col width="30" customWidth="1" min="11" max="11"/>
  </cols>
  <sheetData>
    <row r="1">
      <c r="A1" t="inlineStr">
        <is>
          <t>URL da página</t>
        </is>
      </c>
      <c r="B1" t="inlineStr">
        <is>
          <t>https://ptcris.pt/servico/sciproj/</t>
        </is>
      </c>
    </row>
    <row r="2">
      <c r="A2" t="inlineStr">
        <is>
          <t>Pontuação média</t>
        </is>
      </c>
      <c r="B2" t="n">
        <v>9.300000000000001</v>
      </c>
    </row>
    <row r="4">
      <c r="A4" t="inlineStr">
        <is>
          <t>URI</t>
        </is>
      </c>
      <c r="B4" t="inlineStr">
        <is>
          <t>Data</t>
        </is>
      </c>
      <c r="C4" t="inlineStr">
        <is>
          <t>ID</t>
        </is>
      </c>
      <c r="D4" t="inlineStr">
        <is>
          <t>Tipo de erro</t>
        </is>
      </c>
      <c r="E4" t="inlineStr">
        <is>
          <t>Nivel de Conformidade</t>
        </is>
      </c>
      <c r="F4" t="inlineStr">
        <is>
          <t>Critério</t>
        </is>
      </c>
      <c r="G4" t="inlineStr">
        <is>
          <t>Descrição</t>
        </is>
      </c>
      <c r="H4" t="inlineStr">
        <is>
          <t>Número de ocorrências</t>
        </is>
      </c>
      <c r="I4" t="inlineStr">
        <is>
          <t>Valor</t>
        </is>
      </c>
      <c r="J4" t="inlineStr">
        <is>
          <t>Pontuação</t>
        </is>
      </c>
      <c r="K4" t="inlineStr">
        <is>
          <t>source_file</t>
        </is>
      </c>
    </row>
    <row r="5">
      <c r="A5" t="inlineStr">
        <is>
          <t>https://ptcris.pt/servico/sciproj/</t>
        </is>
      </c>
      <c r="B5" t="n">
        <v/>
      </c>
      <c r="C5" t="inlineStr">
        <is>
          <t>img_01a</t>
        </is>
      </c>
      <c r="D5" t="inlineStr">
        <is>
          <t>Sucesso</t>
        </is>
      </c>
      <c r="E5" t="inlineStr">
        <is>
          <t>A</t>
        </is>
      </c>
      <c r="F5" t="inlineStr">
        <is>
          <t>1.1.1</t>
        </is>
      </c>
      <c r="G5" t="inlineStr">
        <is>
          <t>Constatei que todas as imagens da página têm o necessário equivalente alternativo em texto.</t>
        </is>
      </c>
      <c r="H5" t="n">
        <v>15</v>
      </c>
      <c r="I5" t="n">
        <v/>
      </c>
      <c r="J5" t="n">
        <v>9.300000000000001</v>
      </c>
      <c r="K5" t="inlineStr">
        <is>
          <t>eval (21).csv</t>
        </is>
      </c>
    </row>
    <row r="6">
      <c r="A6" t="inlineStr">
        <is>
          <t>https://ptcris.pt/servico/sciproj/</t>
        </is>
      </c>
      <c r="B6" t="n">
        <v/>
      </c>
      <c r="C6" t="inlineStr">
        <is>
          <t>a_01a</t>
        </is>
      </c>
      <c r="D6" t="inlineStr">
        <is>
          <t>Aviso</t>
        </is>
      </c>
      <c r="E6" t="inlineStr">
        <is>
          <t>A</t>
        </is>
      </c>
      <c r="F6" t="inlineStr">
        <is>
          <t>2.4.1</t>
        </is>
      </c>
      <c r="G6" t="inlineStr">
        <is>
          <t>Constatei que o primeiro link da página nos permite saltar para o conteúdo principal.</t>
        </is>
      </c>
      <c r="H6" t="n">
        <v>1</v>
      </c>
      <c r="I6" t="n">
        <v/>
      </c>
      <c r="J6" t="n">
        <v>9.300000000000001</v>
      </c>
      <c r="K6" t="inlineStr">
        <is>
          <t>eval (21).csv</t>
        </is>
      </c>
    </row>
    <row r="7">
      <c r="A7" t="inlineStr">
        <is>
          <t>https://ptcris.pt/servico/sciproj/</t>
        </is>
      </c>
      <c r="B7" t="n">
        <v/>
      </c>
      <c r="C7" t="inlineStr">
        <is>
          <t>a_02b</t>
        </is>
      </c>
      <c r="D7" t="inlineStr">
        <is>
          <t>Aviso</t>
        </is>
      </c>
      <c r="E7" t="inlineStr">
        <is>
          <t>A</t>
        </is>
      </c>
      <c r="F7" t="inlineStr">
        <is>
          <t>2.4.1</t>
        </is>
      </c>
      <c r="G7" t="inlineStr">
        <is>
          <t>Encontrei 1 link para contornar blocos de conteúdo.</t>
        </is>
      </c>
      <c r="H7" t="n">
        <v>1</v>
      </c>
      <c r="I7" t="n">
        <v/>
      </c>
      <c r="J7" t="n">
        <v>9.300000000000001</v>
      </c>
      <c r="K7" t="inlineStr">
        <is>
          <t>eval (21).csv</t>
        </is>
      </c>
    </row>
    <row r="8">
      <c r="A8" t="inlineStr">
        <is>
          <t>https://ptcris.pt/servico/sciproj/</t>
        </is>
      </c>
      <c r="B8" t="n">
        <v/>
      </c>
      <c r="C8" t="inlineStr">
        <is>
          <t>hx_01b</t>
        </is>
      </c>
      <c r="D8" t="inlineStr">
        <is>
          <t>Aviso</t>
        </is>
      </c>
      <c r="E8" t="inlineStr">
        <is>
          <t>AAA</t>
        </is>
      </c>
      <c r="F8" t="inlineStr">
        <is>
          <t>1.3.1 2.4.10</t>
        </is>
      </c>
      <c r="G8" t="inlineStr">
        <is>
          <t>Encontrei 22 cabeçalhos na página.</t>
        </is>
      </c>
      <c r="H8" t="n">
        <v>22</v>
      </c>
      <c r="I8" t="n">
        <v/>
      </c>
      <c r="J8" t="n">
        <v>9.300000000000001</v>
      </c>
      <c r="K8" t="inlineStr">
        <is>
          <t>eval (21).csv</t>
        </is>
      </c>
    </row>
    <row r="9">
      <c r="A9" t="inlineStr">
        <is>
          <t>https://ptcris.pt/servico/sciproj/</t>
        </is>
      </c>
      <c r="B9" t="n">
        <v/>
      </c>
      <c r="C9" t="inlineStr">
        <is>
          <t>w3c_validator_01a</t>
        </is>
      </c>
      <c r="D9" t="inlineStr">
        <is>
          <t>Sucesso</t>
        </is>
      </c>
      <c r="E9" t="inlineStr">
        <is>
          <t>A</t>
        </is>
      </c>
      <c r="F9" t="inlineStr">
        <is>
          <t>4.1.1</t>
        </is>
      </c>
      <c r="G9" t="inlineStr">
        <is>
          <t>Perguntei ao validador de HTML do W3C e constatei que não existem erros de HTML.</t>
        </is>
      </c>
      <c r="H9" t="n">
        <v>0</v>
      </c>
      <c r="I9" t="n">
        <v/>
      </c>
      <c r="J9" t="n">
        <v>9.300000000000001</v>
      </c>
      <c r="K9" t="inlineStr">
        <is>
          <t>eval (21).csv</t>
        </is>
      </c>
    </row>
    <row r="10">
      <c r="A10" t="inlineStr">
        <is>
          <t>https://ptcris.pt/servico/sciproj/</t>
        </is>
      </c>
      <c r="B10" t="n">
        <v/>
      </c>
      <c r="C10" t="inlineStr">
        <is>
          <t>layout_01a</t>
        </is>
      </c>
      <c r="D10" t="inlineStr">
        <is>
          <t>Sucesso</t>
        </is>
      </c>
      <c r="E10" t="inlineStr">
        <is>
          <t>A</t>
        </is>
      </c>
      <c r="F10" t="inlineStr">
        <is>
          <t>1.3.1</t>
        </is>
      </c>
      <c r="G10" t="inlineStr">
        <is>
          <t>Constatei que não há elementos obsoletos usados para controlo visual da apresentação.</t>
        </is>
      </c>
      <c r="H10" t="n">
        <v>0</v>
      </c>
      <c r="I10" t="n">
        <v/>
      </c>
      <c r="J10" t="n">
        <v>9.300000000000001</v>
      </c>
      <c r="K10" t="inlineStr">
        <is>
          <t>eval (21).csv</t>
        </is>
      </c>
    </row>
    <row r="11">
      <c r="A11" t="inlineStr">
        <is>
          <t>https://ptcris.pt/servico/sciproj/</t>
        </is>
      </c>
      <c r="B11" t="n">
        <v/>
      </c>
      <c r="C11" t="inlineStr">
        <is>
          <t>lang_01</t>
        </is>
      </c>
      <c r="D11" t="inlineStr">
        <is>
          <t>Aviso</t>
        </is>
      </c>
      <c r="E11" t="inlineStr">
        <is>
          <t>A</t>
        </is>
      </c>
      <c r="F11" t="inlineStr">
        <is>
          <t>3.1.1</t>
        </is>
      </c>
      <c r="G11" t="inlineStr">
        <is>
          <t>Verifiquei que o idioma principal da página está marcado como "pt-PT".</t>
        </is>
      </c>
      <c r="H11" t="n">
        <v>1</v>
      </c>
      <c r="I11" t="inlineStr">
        <is>
          <t>pt-PT</t>
        </is>
      </c>
      <c r="J11" t="n">
        <v>9.300000000000001</v>
      </c>
      <c r="K11" t="inlineStr">
        <is>
          <t>eval (21).csv</t>
        </is>
      </c>
    </row>
    <row r="12">
      <c r="A12" t="inlineStr">
        <is>
          <t>https://ptcris.pt/servico/sciproj/</t>
        </is>
      </c>
      <c r="B12" t="n">
        <v/>
      </c>
      <c r="C12" t="inlineStr">
        <is>
          <t>title_06</t>
        </is>
      </c>
      <c r="D12" t="inlineStr">
        <is>
          <t>Sucesso</t>
        </is>
      </c>
      <c r="E12" t="inlineStr">
        <is>
          <t>A</t>
        </is>
      </c>
      <c r="F12" t="inlineStr">
        <is>
          <t>2.4.2</t>
        </is>
      </c>
      <c r="G12" t="inlineStr">
        <is>
          <t>Encontrei um título na página e ele parece-me correto.</t>
        </is>
      </c>
      <c r="H12" t="n">
        <v>1</v>
      </c>
      <c r="I12" t="inlineStr">
        <is>
          <t>SciPROJ | PTCRIS FCT</t>
        </is>
      </c>
      <c r="J12" t="n">
        <v>9.300000000000001</v>
      </c>
      <c r="K12" t="inlineStr">
        <is>
          <t>eval (21).csv</t>
        </is>
      </c>
    </row>
    <row r="13">
      <c r="A13" t="inlineStr">
        <is>
          <t>https://ptcris.pt/servico/sciproj/</t>
        </is>
      </c>
      <c r="B13" t="n">
        <v/>
      </c>
      <c r="C13" t="inlineStr">
        <is>
          <t>heading_01</t>
        </is>
      </c>
      <c r="D13" t="inlineStr">
        <is>
          <t>Sucesso</t>
        </is>
      </c>
      <c r="E13" t="inlineStr">
        <is>
          <t>A</t>
        </is>
      </c>
      <c r="F13" t="inlineStr">
        <is>
          <t>1.3.1</t>
        </is>
      </c>
      <c r="G13" t="inlineStr">
        <is>
          <t>Constatei que todos os cabeçalhos desta página têm nome acessível</t>
        </is>
      </c>
      <c r="H13" t="n">
        <v>22</v>
      </c>
      <c r="I13" t="n">
        <v/>
      </c>
      <c r="J13" t="n">
        <v>9.300000000000001</v>
      </c>
      <c r="K13" t="inlineStr">
        <is>
          <t>eval (21).csv</t>
        </is>
      </c>
    </row>
    <row r="14">
      <c r="A14" t="inlineStr">
        <is>
          <t>https://ptcris.pt/servico/sciproj/</t>
        </is>
      </c>
      <c r="B14" t="n">
        <v/>
      </c>
      <c r="C14" t="inlineStr">
        <is>
          <t>heading_03</t>
        </is>
      </c>
      <c r="D14" t="inlineStr">
        <is>
          <t>Sucesso</t>
        </is>
      </c>
      <c r="E14" t="inlineStr">
        <is>
          <t>A</t>
        </is>
      </c>
      <c r="F14" t="inlineStr">
        <is>
          <t>1.3.1</t>
        </is>
      </c>
      <c r="G14" t="inlineStr">
        <is>
          <t>Identifiquei exatamente um cabeçalho de nível 1.</t>
        </is>
      </c>
      <c r="H14" t="n">
        <v>1</v>
      </c>
      <c r="I14" t="n">
        <v/>
      </c>
      <c r="J14" t="n">
        <v>9.300000000000001</v>
      </c>
      <c r="K14" t="inlineStr">
        <is>
          <t>eval (21).csv</t>
        </is>
      </c>
    </row>
    <row r="15">
      <c r="A15" t="inlineStr">
        <is>
          <t>https://ptcris.pt/servico/sciproj/</t>
        </is>
      </c>
      <c r="B15" t="n">
        <v/>
      </c>
      <c r="C15" t="inlineStr">
        <is>
          <t>aria_03</t>
        </is>
      </c>
      <c r="D15" t="inlineStr">
        <is>
          <t>Sucesso</t>
        </is>
      </c>
      <c r="E15" t="inlineStr">
        <is>
          <t>A</t>
        </is>
      </c>
      <c r="F15" t="inlineStr">
        <is>
          <t>1.3.1</t>
        </is>
      </c>
      <c r="G15" t="inlineStr">
        <is>
          <t>Verifiquei que todos os estados e todas as propriedades ARIA têm um tipo de valor válido.</t>
        </is>
      </c>
      <c r="H15" t="n">
        <v>24</v>
      </c>
      <c r="I15" t="n">
        <v/>
      </c>
      <c r="J15" t="n">
        <v>9.300000000000001</v>
      </c>
      <c r="K15" t="inlineStr">
        <is>
          <t>eval (21).csv</t>
        </is>
      </c>
    </row>
    <row r="16">
      <c r="A16" t="inlineStr">
        <is>
          <t>https://ptcris.pt/servico/sciproj/</t>
        </is>
      </c>
      <c r="B16" t="n">
        <v/>
      </c>
      <c r="C16" t="inlineStr">
        <is>
          <t>aria_05</t>
        </is>
      </c>
      <c r="D16" t="inlineStr">
        <is>
          <t>Sucesso</t>
        </is>
      </c>
      <c r="E16" t="inlineStr">
        <is>
          <t>A</t>
        </is>
      </c>
      <c r="F16" t="n">
        <v/>
      </c>
      <c r="G16" t="inlineStr">
        <is>
          <t>Verifiquei que todos os estados e todas as propriedades ARIA são permitidos.</t>
        </is>
      </c>
      <c r="H16" t="n">
        <v>24</v>
      </c>
      <c r="I16" t="n">
        <v/>
      </c>
      <c r="J16" t="n">
        <v>9.300000000000001</v>
      </c>
      <c r="K16" t="inlineStr">
        <is>
          <t>eval (21).csv</t>
        </is>
      </c>
    </row>
    <row r="17">
      <c r="A17" t="inlineStr">
        <is>
          <t>https://ptcris.pt/servico/sciproj/</t>
        </is>
      </c>
      <c r="B17" t="n">
        <v/>
      </c>
      <c r="C17" t="inlineStr">
        <is>
          <t>aria_07</t>
        </is>
      </c>
      <c r="D17" t="inlineStr">
        <is>
          <t>Sucesso</t>
        </is>
      </c>
      <c r="E17" t="inlineStr">
        <is>
          <t>A</t>
        </is>
      </c>
      <c r="F17" t="n">
        <v/>
      </c>
      <c r="G17" t="inlineStr">
        <is>
          <t>Verifiquei que todos os atributos aria-* estão de acordo com a especificação ARIA.</t>
        </is>
      </c>
      <c r="H17" t="n">
        <v>28</v>
      </c>
      <c r="I17" t="n">
        <v/>
      </c>
      <c r="J17" t="n">
        <v>9.300000000000001</v>
      </c>
      <c r="K17" t="inlineStr">
        <is>
          <t>eval (21).csv</t>
        </is>
      </c>
    </row>
    <row r="18">
      <c r="A18" t="inlineStr">
        <is>
          <t>https://ptcris.pt/servico/sciproj/</t>
        </is>
      </c>
      <c r="B18" t="n">
        <v/>
      </c>
      <c r="C18" t="inlineStr">
        <is>
          <t>button_01</t>
        </is>
      </c>
      <c r="D18" t="inlineStr">
        <is>
          <t>Sucesso</t>
        </is>
      </c>
      <c r="E18" t="inlineStr">
        <is>
          <t>A</t>
        </is>
      </c>
      <c r="F18" t="n">
        <v/>
      </c>
      <c r="G18" t="inlineStr">
        <is>
          <t>Verifiquei que todos os elementos button têm nome acessível.</t>
        </is>
      </c>
      <c r="H18" t="n">
        <v>10</v>
      </c>
      <c r="I18" t="n">
        <v/>
      </c>
      <c r="J18" t="n">
        <v>9.300000000000001</v>
      </c>
      <c r="K18" t="inlineStr">
        <is>
          <t>eval (21).csv</t>
        </is>
      </c>
    </row>
    <row r="19">
      <c r="A19" t="inlineStr">
        <is>
          <t>https://ptcris.pt/servico/sciproj/</t>
        </is>
      </c>
      <c r="B19" t="n">
        <v/>
      </c>
      <c r="C19" t="inlineStr">
        <is>
          <t>element_02</t>
        </is>
      </c>
      <c r="D19" t="inlineStr">
        <is>
          <t>Sucesso</t>
        </is>
      </c>
      <c r="E19" t="inlineStr">
        <is>
          <t>A</t>
        </is>
      </c>
      <c r="F19" t="n">
        <v/>
      </c>
      <c r="G19" t="inlineStr">
        <is>
          <t>Não encontrei nenhum elemento marcado com aria-hidden que tenha conteúdo focável</t>
        </is>
      </c>
      <c r="H19" t="n">
        <v>6</v>
      </c>
      <c r="I19" t="n">
        <v/>
      </c>
      <c r="J19" t="n">
        <v>9.300000000000001</v>
      </c>
      <c r="K19" t="inlineStr">
        <is>
          <t>eval (21).csv</t>
        </is>
      </c>
    </row>
    <row r="20">
      <c r="A20" t="inlineStr">
        <is>
          <t>https://ptcris.pt/servico/sciproj/</t>
        </is>
      </c>
      <c r="B20" t="n">
        <v/>
      </c>
      <c r="C20" t="inlineStr">
        <is>
          <t>element_04</t>
        </is>
      </c>
      <c r="D20" t="inlineStr">
        <is>
          <t>Sucesso</t>
        </is>
      </c>
      <c r="E20" t="inlineStr">
        <is>
          <t>A</t>
        </is>
      </c>
      <c r="F20" t="inlineStr">
        <is>
          <t>4.1.2</t>
        </is>
      </c>
      <c r="G20" t="inlineStr">
        <is>
          <t>Não encontrei elementos marcados como decorativos que tenham sido expostos a Tecnologias de Apoio</t>
        </is>
      </c>
      <c r="H20" t="n">
        <v>1</v>
      </c>
      <c r="I20" t="n">
        <v/>
      </c>
      <c r="J20" t="n">
        <v>9.300000000000001</v>
      </c>
      <c r="K20" t="inlineStr">
        <is>
          <t>eval (21).csv</t>
        </is>
      </c>
    </row>
    <row r="21">
      <c r="A21" t="inlineStr">
        <is>
          <t>https://ptcris.pt/servico/sciproj/</t>
        </is>
      </c>
      <c r="B21" t="n">
        <v/>
      </c>
      <c r="C21" t="inlineStr">
        <is>
          <t>element_08</t>
        </is>
      </c>
      <c r="D21" t="inlineStr">
        <is>
          <t>Sucesso</t>
        </is>
      </c>
      <c r="E21" t="inlineStr">
        <is>
          <t>A</t>
        </is>
      </c>
      <c r="F21" t="inlineStr">
        <is>
          <t>4.1.2</t>
        </is>
      </c>
      <c r="G21" t="inlineStr">
        <is>
          <t>Constatei que todos os elementos com um papel semântico que confere aos seus descendentes um papel decorativo, não têm descendentes focáveis</t>
        </is>
      </c>
      <c r="H21" t="n">
        <v>30</v>
      </c>
      <c r="I21" t="n">
        <v/>
      </c>
      <c r="J21" t="n">
        <v>9.300000000000001</v>
      </c>
      <c r="K21" t="inlineStr">
        <is>
          <t>eval (21).csv</t>
        </is>
      </c>
    </row>
    <row r="22">
      <c r="A22" t="inlineStr">
        <is>
          <t>https://ptcris.pt/servico/sciproj/</t>
        </is>
      </c>
      <c r="B22" t="n">
        <v/>
      </c>
      <c r="C22" t="inlineStr">
        <is>
          <t>element_10</t>
        </is>
      </c>
      <c r="D22" t="inlineStr">
        <is>
          <t>Sucesso</t>
        </is>
      </c>
      <c r="E22" t="inlineStr">
        <is>
          <t>A</t>
        </is>
      </c>
      <c r="F22" t="inlineStr">
        <is>
          <t>4.1.2</t>
        </is>
      </c>
      <c r="G22" t="inlineStr">
        <is>
          <t>Constatei que todos os elementos com papel semântico explícito têm os necessários estados e propriedades.</t>
        </is>
      </c>
      <c r="H22" t="n">
        <v>3</v>
      </c>
      <c r="I22" t="n">
        <v/>
      </c>
      <c r="J22" t="n">
        <v>9.300000000000001</v>
      </c>
      <c r="K22" t="inlineStr">
        <is>
          <t>eval (21).csv</t>
        </is>
      </c>
    </row>
    <row r="23">
      <c r="A23" t="inlineStr">
        <is>
          <t>https://ptcris.pt/servico/sciproj/</t>
        </is>
      </c>
      <c r="B23" t="n">
        <v/>
      </c>
      <c r="C23" t="inlineStr">
        <is>
          <t>id_02</t>
        </is>
      </c>
      <c r="D23" t="inlineStr">
        <is>
          <t>Erro</t>
        </is>
      </c>
      <c r="E23" t="inlineStr">
        <is>
          <t>A</t>
        </is>
      </c>
      <c r="F23" t="inlineStr">
        <is>
          <t>4.1.1</t>
        </is>
      </c>
      <c r="G23" t="inlineStr">
        <is>
          <t>Encontrei nesta página 1 atributo id repetido.</t>
        </is>
      </c>
      <c r="H23" t="n">
        <v>1</v>
      </c>
      <c r="I23" t="n">
        <v/>
      </c>
      <c r="J23" t="n">
        <v>9.300000000000001</v>
      </c>
      <c r="K23" t="inlineStr">
        <is>
          <t>eval (21).csv</t>
        </is>
      </c>
    </row>
    <row r="24">
      <c r="A24" t="inlineStr">
        <is>
          <t>https://ptcris.pt/servico/sciproj/</t>
        </is>
      </c>
      <c r="B24" t="n">
        <v/>
      </c>
      <c r="C24" t="inlineStr">
        <is>
          <t>a_10</t>
        </is>
      </c>
      <c r="D24" t="inlineStr">
        <is>
          <t>Sucesso</t>
        </is>
      </c>
      <c r="E24" t="inlineStr">
        <is>
          <t>A</t>
        </is>
      </c>
      <c r="F24" t="inlineStr">
        <is>
          <t>4.1.2</t>
        </is>
      </c>
      <c r="G24" t="inlineStr">
        <is>
          <t>Verifiquei que todas as ligações têm nome acessível.</t>
        </is>
      </c>
      <c r="H24" t="n">
        <v>35</v>
      </c>
      <c r="I24" t="n">
        <v/>
      </c>
      <c r="J24" t="n">
        <v>9.300000000000001</v>
      </c>
      <c r="K24" t="inlineStr">
        <is>
          <t>eval (21).csv</t>
        </is>
      </c>
    </row>
    <row r="25">
      <c r="A25" t="inlineStr">
        <is>
          <t>https://ptcris.pt/servico/sciproj/</t>
        </is>
      </c>
      <c r="B25" t="n">
        <v/>
      </c>
      <c r="C25" t="inlineStr">
        <is>
          <t>role_01</t>
        </is>
      </c>
      <c r="D25" t="inlineStr">
        <is>
          <t>Sucesso</t>
        </is>
      </c>
      <c r="E25" t="inlineStr">
        <is>
          <t>AA</t>
        </is>
      </c>
      <c r="F25" t="inlineStr">
        <is>
          <t>1.3.4</t>
        </is>
      </c>
      <c r="G25" t="inlineStr">
        <is>
          <t>Verifiquei que todos os atributos role têm um valor válido</t>
        </is>
      </c>
      <c r="H25" t="n">
        <v>3</v>
      </c>
      <c r="I25" t="n">
        <v/>
      </c>
      <c r="J25" t="n">
        <v>9.300000000000001</v>
      </c>
      <c r="K25" t="inlineStr">
        <is>
          <t>eval (21).csv</t>
        </is>
      </c>
    </row>
    <row r="26">
      <c r="A26" t="inlineStr">
        <is>
          <t>https://ptcris.pt/servico/sciproj/</t>
        </is>
      </c>
      <c r="B26" t="n">
        <v/>
      </c>
      <c r="C26" t="inlineStr">
        <is>
          <t>scrollable_01</t>
        </is>
      </c>
      <c r="D26" t="inlineStr">
        <is>
          <t>Sucesso</t>
        </is>
      </c>
      <c r="E26" t="inlineStr">
        <is>
          <t>A</t>
        </is>
      </c>
      <c r="F26" t="inlineStr">
        <is>
          <t>2.1.1</t>
        </is>
      </c>
      <c r="G26" t="inlineStr">
        <is>
          <t>Constatei que todos os elementos com varrimento podem ser usados com o teclado</t>
        </is>
      </c>
      <c r="H26" t="n">
        <v>1</v>
      </c>
      <c r="I26" t="n">
        <v/>
      </c>
      <c r="J26" t="n">
        <v>9.300000000000001</v>
      </c>
      <c r="K26" t="inlineStr">
        <is>
          <t>eval (21).csv</t>
        </is>
      </c>
    </row>
    <row r="27">
      <c r="A27" t="inlineStr">
        <is>
          <t>https://ptcris.pt/servico/sciproj/</t>
        </is>
      </c>
      <c r="B27" t="n">
        <v/>
      </c>
      <c r="C27" t="inlineStr">
        <is>
          <t>textC_02</t>
        </is>
      </c>
      <c r="D27" t="inlineStr">
        <is>
          <t>Aviso</t>
        </is>
      </c>
      <c r="E27" t="inlineStr">
        <is>
          <t>AAA</t>
        </is>
      </c>
      <c r="F27" t="inlineStr">
        <is>
          <t>1.4.6</t>
        </is>
      </c>
      <c r="G27" t="inlineStr">
        <is>
          <t>Localizei 8 combinações de cor cujas relações de contraste são inferiores ao rácio de contraste otimizado sugerido pelas WCAG, ou seja 4,5 para 1 para texto com letra grande e 7 para 1 para texto com letra normal.</t>
        </is>
      </c>
      <c r="H27" t="n">
        <v>8</v>
      </c>
      <c r="I27" t="n">
        <v/>
      </c>
      <c r="J27" t="n">
        <v>9.300000000000001</v>
      </c>
      <c r="K27" t="inlineStr">
        <is>
          <t>eval (21).csv</t>
        </is>
      </c>
    </row>
    <row r="28">
      <c r="A28" t="inlineStr">
        <is>
          <t>https://ptcris.pt/servico/sciproj/</t>
        </is>
      </c>
      <c r="B28" t="n">
        <v/>
      </c>
      <c r="C28" t="inlineStr">
        <is>
          <t>label_01</t>
        </is>
      </c>
      <c r="D28" t="inlineStr">
        <is>
          <t>Sucesso</t>
        </is>
      </c>
      <c r="E28" t="inlineStr">
        <is>
          <t>A</t>
        </is>
      </c>
      <c r="F28" t="inlineStr">
        <is>
          <t>2.5.3</t>
        </is>
      </c>
      <c r="G28" t="inlineStr">
        <is>
          <t>Constatei que todos os elementos interativos têm no seu nome acessível o texto visível das etiquetas</t>
        </is>
      </c>
      <c r="H28" t="n">
        <v>4</v>
      </c>
      <c r="I28" t="n">
        <v/>
      </c>
      <c r="J28" t="n">
        <v>9.300000000000001</v>
      </c>
      <c r="K28" t="inlineStr">
        <is>
          <t>eval (21).csv</t>
        </is>
      </c>
    </row>
    <row r="29">
      <c r="A29" t="inlineStr">
        <is>
          <t>https://ptcris.pt/servico/sciproj/</t>
        </is>
      </c>
      <c r="B29" t="n">
        <v/>
      </c>
      <c r="C29" t="inlineStr">
        <is>
          <t>landmark_01</t>
        </is>
      </c>
      <c r="D29" t="inlineStr">
        <is>
          <t>Sucesso</t>
        </is>
      </c>
      <c r="E29" t="inlineStr">
        <is>
          <t>AA</t>
        </is>
      </c>
      <c r="F29" t="inlineStr">
        <is>
          <t>1.3.1 2.4.1</t>
        </is>
      </c>
      <c r="G29" t="inlineStr">
        <is>
          <t>Constatei que o elemento com a semântica de banner não está contido dentro de nenhum elemento com outra semântica</t>
        </is>
      </c>
      <c r="H29" t="n">
        <v>1</v>
      </c>
      <c r="I29" t="n">
        <v/>
      </c>
      <c r="J29" t="n">
        <v>9.300000000000001</v>
      </c>
      <c r="K29" t="inlineStr">
        <is>
          <t>eval (21).csv</t>
        </is>
      </c>
    </row>
    <row r="30">
      <c r="A30" t="inlineStr">
        <is>
          <t>https://ptcris.pt/servico/sciproj/</t>
        </is>
      </c>
      <c r="B30" t="n">
        <v/>
      </c>
      <c r="C30" t="inlineStr">
        <is>
          <t>landmark_05</t>
        </is>
      </c>
      <c r="D30" t="inlineStr">
        <is>
          <t>Sucesso</t>
        </is>
      </c>
      <c r="E30" t="inlineStr">
        <is>
          <t>AA</t>
        </is>
      </c>
      <c r="F30" t="inlineStr">
        <is>
          <t>1.3.1</t>
        </is>
      </c>
      <c r="G30" t="inlineStr">
        <is>
          <t>Constatei que o elemento com a semântica de contentinfo não está contido dentro de nenhum elemento com outra semântica</t>
        </is>
      </c>
      <c r="H30" t="n">
        <v>1</v>
      </c>
      <c r="I30" t="n">
        <v/>
      </c>
      <c r="J30" t="n">
        <v>9.300000000000001</v>
      </c>
      <c r="K30" t="inlineStr">
        <is>
          <t>eval (21).csv</t>
        </is>
      </c>
    </row>
    <row r="31">
      <c r="A31" t="inlineStr">
        <is>
          <t>https://ptcris.pt/servico/sciproj/</t>
        </is>
      </c>
      <c r="B31" t="n">
        <v/>
      </c>
      <c r="C31" t="inlineStr">
        <is>
          <t>landmark_07</t>
        </is>
      </c>
      <c r="D31" t="inlineStr">
        <is>
          <t>Sucesso</t>
        </is>
      </c>
      <c r="E31" t="inlineStr">
        <is>
          <t>AA</t>
        </is>
      </c>
      <c r="F31" t="inlineStr">
        <is>
          <t>1.3.1</t>
        </is>
      </c>
      <c r="G31" t="inlineStr">
        <is>
          <t>Constatei que o elemento com a semântica de main não está contido dentro de nenhum elemento com outra semântica</t>
        </is>
      </c>
      <c r="H31" t="n">
        <v>1</v>
      </c>
      <c r="I31" t="n">
        <v/>
      </c>
      <c r="J31" t="n">
        <v>9.300000000000001</v>
      </c>
      <c r="K31" t="inlineStr">
        <is>
          <t>eval (21).csv</t>
        </is>
      </c>
    </row>
    <row r="32">
      <c r="A32" t="inlineStr">
        <is>
          <t>https://ptcris.pt/servico/sciproj/</t>
        </is>
      </c>
      <c r="B32" t="n">
        <v/>
      </c>
      <c r="C32" t="inlineStr">
        <is>
          <t>landmark_09</t>
        </is>
      </c>
      <c r="D32" t="inlineStr">
        <is>
          <t>Sucesso</t>
        </is>
      </c>
      <c r="E32" t="inlineStr">
        <is>
          <t>AA</t>
        </is>
      </c>
      <c r="F32" t="inlineStr">
        <is>
          <t>1.3.1 2.4.1</t>
        </is>
      </c>
      <c r="G32" t="inlineStr">
        <is>
          <t>Encontrei um elemento com a semântica de banner.</t>
        </is>
      </c>
      <c r="H32" t="n">
        <v>1</v>
      </c>
      <c r="I32" t="n">
        <v/>
      </c>
      <c r="J32" t="n">
        <v>9.300000000000001</v>
      </c>
      <c r="K32" t="inlineStr">
        <is>
          <t>eval (21).csv</t>
        </is>
      </c>
    </row>
    <row r="33">
      <c r="A33" t="inlineStr">
        <is>
          <t>https://ptcris.pt/servico/sciproj/</t>
        </is>
      </c>
      <c r="B33" t="n">
        <v/>
      </c>
      <c r="C33" t="inlineStr">
        <is>
          <t>landmark_11</t>
        </is>
      </c>
      <c r="D33" t="inlineStr">
        <is>
          <t>Sucesso</t>
        </is>
      </c>
      <c r="E33" t="inlineStr">
        <is>
          <t>AA</t>
        </is>
      </c>
      <c r="F33" t="inlineStr">
        <is>
          <t>1.3.1</t>
        </is>
      </c>
      <c r="G33" t="inlineStr">
        <is>
          <t>Encontrei um elemento com a semântica de contentinfo.</t>
        </is>
      </c>
      <c r="H33" t="n">
        <v>1</v>
      </c>
      <c r="I33" t="n">
        <v/>
      </c>
      <c r="J33" t="n">
        <v>9.300000000000001</v>
      </c>
      <c r="K33" t="inlineStr">
        <is>
          <t>eval (21).csv</t>
        </is>
      </c>
    </row>
    <row r="34">
      <c r="A34" t="inlineStr">
        <is>
          <t>https://ptcris.pt/servico/sciproj/</t>
        </is>
      </c>
      <c r="B34" t="n">
        <v/>
      </c>
      <c r="C34" t="inlineStr">
        <is>
          <t>landmark_13</t>
        </is>
      </c>
      <c r="D34" t="inlineStr">
        <is>
          <t>Sucesso</t>
        </is>
      </c>
      <c r="E34" t="inlineStr">
        <is>
          <t>AA</t>
        </is>
      </c>
      <c r="F34" t="inlineStr">
        <is>
          <t>1.3.1</t>
        </is>
      </c>
      <c r="G34" t="inlineStr">
        <is>
          <t>Encontrei um elemento com a semântica de main.</t>
        </is>
      </c>
      <c r="H34" t="n">
        <v>1</v>
      </c>
      <c r="I34" t="n">
        <v/>
      </c>
      <c r="J34" t="n">
        <v>9.300000000000001</v>
      </c>
      <c r="K34" t="inlineStr">
        <is>
          <t>eval (21).csv</t>
        </is>
      </c>
    </row>
    <row r="35">
      <c r="A35" t="inlineStr">
        <is>
          <t>https://ptcris.pt/servico/sciproj/</t>
        </is>
      </c>
      <c r="B35" t="n">
        <v/>
      </c>
      <c r="C35" t="inlineStr">
        <is>
          <t>listitem_01</t>
        </is>
      </c>
      <c r="D35" t="inlineStr">
        <is>
          <t>Sucesso</t>
        </is>
      </c>
      <c r="E35" t="inlineStr">
        <is>
          <t>AA</t>
        </is>
      </c>
      <c r="F35" t="inlineStr">
        <is>
          <t>1.3.1</t>
        </is>
      </c>
      <c r="G35" t="inlineStr">
        <is>
          <t>Verifiquei que todos os elementos li estão contidos dentro de uma lista.</t>
        </is>
      </c>
      <c r="H35" t="n">
        <v>20</v>
      </c>
      <c r="I35" t="n">
        <v/>
      </c>
      <c r="J35" t="n">
        <v>9.300000000000001</v>
      </c>
      <c r="K35" t="inlineStr">
        <is>
          <t>eval (21).csv</t>
        </is>
      </c>
    </row>
    <row r="36">
      <c r="A36" t="inlineStr">
        <is>
          <t>https://ptcris.pt/servico/sciproj/</t>
        </is>
      </c>
      <c r="B36" t="n">
        <v/>
      </c>
      <c r="C36" t="inlineStr">
        <is>
          <t>list_02</t>
        </is>
      </c>
      <c r="D36" t="inlineStr">
        <is>
          <t>Sucesso</t>
        </is>
      </c>
      <c r="E36" t="inlineStr">
        <is>
          <t>AA</t>
        </is>
      </c>
      <c r="F36" t="inlineStr">
        <is>
          <t>1.3.1</t>
        </is>
      </c>
      <c r="G36" t="inlineStr">
        <is>
          <t>Verifiquei que todas as listas só contêm itens de lista.</t>
        </is>
      </c>
      <c r="H36" t="n">
        <v>8</v>
      </c>
      <c r="I36" t="n">
        <v/>
      </c>
      <c r="J36" t="n">
        <v>9.300000000000001</v>
      </c>
      <c r="K36" t="inlineStr">
        <is>
          <t>eval (21).csv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  <col width="30" customWidth="1" min="11" max="11"/>
  </cols>
  <sheetData>
    <row r="1">
      <c r="A1" t="inlineStr">
        <is>
          <t>URL da página</t>
        </is>
      </c>
      <c r="B1" t="inlineStr">
        <is>
          <t>https://ptcris.pt/servicos/</t>
        </is>
      </c>
    </row>
    <row r="2">
      <c r="A2" t="inlineStr">
        <is>
          <t>Pontuação média</t>
        </is>
      </c>
      <c r="B2" t="n">
        <v>9.300000000000001</v>
      </c>
    </row>
    <row r="4">
      <c r="A4" t="inlineStr">
        <is>
          <t>URI</t>
        </is>
      </c>
      <c r="B4" t="inlineStr">
        <is>
          <t>Data</t>
        </is>
      </c>
      <c r="C4" t="inlineStr">
        <is>
          <t>ID</t>
        </is>
      </c>
      <c r="D4" t="inlineStr">
        <is>
          <t>Tipo de erro</t>
        </is>
      </c>
      <c r="E4" t="inlineStr">
        <is>
          <t>Nivel de Conformidade</t>
        </is>
      </c>
      <c r="F4" t="inlineStr">
        <is>
          <t>Critério</t>
        </is>
      </c>
      <c r="G4" t="inlineStr">
        <is>
          <t>Descrição</t>
        </is>
      </c>
      <c r="H4" t="inlineStr">
        <is>
          <t>Número de ocorrências</t>
        </is>
      </c>
      <c r="I4" t="inlineStr">
        <is>
          <t>Valor</t>
        </is>
      </c>
      <c r="J4" t="inlineStr">
        <is>
          <t>Pontuação</t>
        </is>
      </c>
      <c r="K4" t="inlineStr">
        <is>
          <t>source_file</t>
        </is>
      </c>
    </row>
    <row r="5">
      <c r="A5" t="inlineStr">
        <is>
          <t>https://ptcris.pt/servicos/</t>
        </is>
      </c>
      <c r="B5" t="n">
        <v/>
      </c>
      <c r="C5" t="inlineStr">
        <is>
          <t>img_01a</t>
        </is>
      </c>
      <c r="D5" t="inlineStr">
        <is>
          <t>Sucesso</t>
        </is>
      </c>
      <c r="E5" t="inlineStr">
        <is>
          <t>A</t>
        </is>
      </c>
      <c r="F5" t="inlineStr">
        <is>
          <t>1.1.1</t>
        </is>
      </c>
      <c r="G5" t="inlineStr">
        <is>
          <t>Constatei que todas as imagens da página têm o necessário equivalente alternativo em texto.</t>
        </is>
      </c>
      <c r="H5" t="n">
        <v>18</v>
      </c>
      <c r="I5" t="n">
        <v/>
      </c>
      <c r="J5" t="n">
        <v>9.300000000000001</v>
      </c>
      <c r="K5" t="inlineStr">
        <is>
          <t>eval (7).csv</t>
        </is>
      </c>
    </row>
    <row r="6">
      <c r="A6" t="inlineStr">
        <is>
          <t>https://ptcris.pt/servicos/</t>
        </is>
      </c>
      <c r="B6" t="n">
        <v/>
      </c>
      <c r="C6" t="inlineStr">
        <is>
          <t>a_01a</t>
        </is>
      </c>
      <c r="D6" t="inlineStr">
        <is>
          <t>Aviso</t>
        </is>
      </c>
      <c r="E6" t="inlineStr">
        <is>
          <t>A</t>
        </is>
      </c>
      <c r="F6" t="inlineStr">
        <is>
          <t>2.4.1</t>
        </is>
      </c>
      <c r="G6" t="inlineStr">
        <is>
          <t>Constatei que o primeiro link da página nos permite saltar para o conteúdo principal.</t>
        </is>
      </c>
      <c r="H6" t="n">
        <v>1</v>
      </c>
      <c r="I6" t="n">
        <v/>
      </c>
      <c r="J6" t="n">
        <v>9.300000000000001</v>
      </c>
      <c r="K6" t="inlineStr">
        <is>
          <t>eval (7).csv</t>
        </is>
      </c>
    </row>
    <row r="7">
      <c r="A7" t="inlineStr">
        <is>
          <t>https://ptcris.pt/servicos/</t>
        </is>
      </c>
      <c r="B7" t="n">
        <v/>
      </c>
      <c r="C7" t="inlineStr">
        <is>
          <t>a_02b</t>
        </is>
      </c>
      <c r="D7" t="inlineStr">
        <is>
          <t>Aviso</t>
        </is>
      </c>
      <c r="E7" t="inlineStr">
        <is>
          <t>A</t>
        </is>
      </c>
      <c r="F7" t="inlineStr">
        <is>
          <t>2.4.1</t>
        </is>
      </c>
      <c r="G7" t="inlineStr">
        <is>
          <t>Encontrei 1 link para contornar blocos de conteúdo.</t>
        </is>
      </c>
      <c r="H7" t="n">
        <v>1</v>
      </c>
      <c r="I7" t="n">
        <v/>
      </c>
      <c r="J7" t="n">
        <v>9.300000000000001</v>
      </c>
      <c r="K7" t="inlineStr">
        <is>
          <t>eval (7).csv</t>
        </is>
      </c>
    </row>
    <row r="8">
      <c r="A8" t="inlineStr">
        <is>
          <t>https://ptcris.pt/servicos/</t>
        </is>
      </c>
      <c r="B8" t="n">
        <v/>
      </c>
      <c r="C8" t="inlineStr">
        <is>
          <t>hx_01b</t>
        </is>
      </c>
      <c r="D8" t="inlineStr">
        <is>
          <t>Aviso</t>
        </is>
      </c>
      <c r="E8" t="inlineStr">
        <is>
          <t>AAA</t>
        </is>
      </c>
      <c r="F8" t="inlineStr">
        <is>
          <t>1.3.1 2.4.10</t>
        </is>
      </c>
      <c r="G8" t="inlineStr">
        <is>
          <t>Encontrei 13 cabeçalhos na página.</t>
        </is>
      </c>
      <c r="H8" t="n">
        <v>13</v>
      </c>
      <c r="I8" t="n">
        <v/>
      </c>
      <c r="J8" t="n">
        <v>9.300000000000001</v>
      </c>
      <c r="K8" t="inlineStr">
        <is>
          <t>eval (7).csv</t>
        </is>
      </c>
    </row>
    <row r="9">
      <c r="A9" t="inlineStr">
        <is>
          <t>https://ptcris.pt/servicos/</t>
        </is>
      </c>
      <c r="B9" t="n">
        <v/>
      </c>
      <c r="C9" t="inlineStr">
        <is>
          <t>w3c_validator_01a</t>
        </is>
      </c>
      <c r="D9" t="inlineStr">
        <is>
          <t>Sucesso</t>
        </is>
      </c>
      <c r="E9" t="inlineStr">
        <is>
          <t>A</t>
        </is>
      </c>
      <c r="F9" t="inlineStr">
        <is>
          <t>4.1.1</t>
        </is>
      </c>
      <c r="G9" t="inlineStr">
        <is>
          <t>Perguntei ao validador de HTML do W3C e constatei que não existem erros de HTML.</t>
        </is>
      </c>
      <c r="H9" t="n">
        <v>0</v>
      </c>
      <c r="I9" t="n">
        <v/>
      </c>
      <c r="J9" t="n">
        <v>9.300000000000001</v>
      </c>
      <c r="K9" t="inlineStr">
        <is>
          <t>eval (7).csv</t>
        </is>
      </c>
    </row>
    <row r="10">
      <c r="A10" t="inlineStr">
        <is>
          <t>https://ptcris.pt/servicos/</t>
        </is>
      </c>
      <c r="B10" t="n">
        <v/>
      </c>
      <c r="C10" t="inlineStr">
        <is>
          <t>layout_01a</t>
        </is>
      </c>
      <c r="D10" t="inlineStr">
        <is>
          <t>Sucesso</t>
        </is>
      </c>
      <c r="E10" t="inlineStr">
        <is>
          <t>A</t>
        </is>
      </c>
      <c r="F10" t="inlineStr">
        <is>
          <t>1.3.1</t>
        </is>
      </c>
      <c r="G10" t="inlineStr">
        <is>
          <t>Constatei que não há elementos obsoletos usados para controlo visual da apresentação.</t>
        </is>
      </c>
      <c r="H10" t="n">
        <v>0</v>
      </c>
      <c r="I10" t="n">
        <v/>
      </c>
      <c r="J10" t="n">
        <v>9.300000000000001</v>
      </c>
      <c r="K10" t="inlineStr">
        <is>
          <t>eval (7).csv</t>
        </is>
      </c>
    </row>
    <row r="11">
      <c r="A11" t="inlineStr">
        <is>
          <t>https://ptcris.pt/servicos/</t>
        </is>
      </c>
      <c r="B11" t="n">
        <v/>
      </c>
      <c r="C11" t="inlineStr">
        <is>
          <t>lang_01</t>
        </is>
      </c>
      <c r="D11" t="inlineStr">
        <is>
          <t>Aviso</t>
        </is>
      </c>
      <c r="E11" t="inlineStr">
        <is>
          <t>A</t>
        </is>
      </c>
      <c r="F11" t="inlineStr">
        <is>
          <t>3.1.1</t>
        </is>
      </c>
      <c r="G11" t="inlineStr">
        <is>
          <t>Verifiquei que o idioma principal da página está marcado como "pt-PT".</t>
        </is>
      </c>
      <c r="H11" t="n">
        <v>1</v>
      </c>
      <c r="I11" t="inlineStr">
        <is>
          <t>pt-PT</t>
        </is>
      </c>
      <c r="J11" t="n">
        <v>9.300000000000001</v>
      </c>
      <c r="K11" t="inlineStr">
        <is>
          <t>eval (7).csv</t>
        </is>
      </c>
    </row>
    <row r="12">
      <c r="A12" t="inlineStr">
        <is>
          <t>https://ptcris.pt/servicos/</t>
        </is>
      </c>
      <c r="B12" t="n">
        <v/>
      </c>
      <c r="C12" t="inlineStr">
        <is>
          <t>title_06</t>
        </is>
      </c>
      <c r="D12" t="inlineStr">
        <is>
          <t>Sucesso</t>
        </is>
      </c>
      <c r="E12" t="inlineStr">
        <is>
          <t>A</t>
        </is>
      </c>
      <c r="F12" t="inlineStr">
        <is>
          <t>2.4.2</t>
        </is>
      </c>
      <c r="G12" t="inlineStr">
        <is>
          <t>Encontrei um título na página e ele parece-me correto.</t>
        </is>
      </c>
      <c r="H12" t="n">
        <v>1</v>
      </c>
      <c r="I12" t="inlineStr">
        <is>
          <t>Serviços | PTCRIS FCT</t>
        </is>
      </c>
      <c r="J12" t="n">
        <v>9.300000000000001</v>
      </c>
      <c r="K12" t="inlineStr">
        <is>
          <t>eval (7).csv</t>
        </is>
      </c>
    </row>
    <row r="13">
      <c r="A13" t="inlineStr">
        <is>
          <t>https://ptcris.pt/servicos/</t>
        </is>
      </c>
      <c r="B13" t="n">
        <v/>
      </c>
      <c r="C13" t="inlineStr">
        <is>
          <t>heading_01</t>
        </is>
      </c>
      <c r="D13" t="inlineStr">
        <is>
          <t>Sucesso</t>
        </is>
      </c>
      <c r="E13" t="inlineStr">
        <is>
          <t>A</t>
        </is>
      </c>
      <c r="F13" t="inlineStr">
        <is>
          <t>1.3.1</t>
        </is>
      </c>
      <c r="G13" t="inlineStr">
        <is>
          <t>Constatei que todos os cabeçalhos desta página têm nome acessível</t>
        </is>
      </c>
      <c r="H13" t="n">
        <v>13</v>
      </c>
      <c r="I13" t="n">
        <v/>
      </c>
      <c r="J13" t="n">
        <v>9.300000000000001</v>
      </c>
      <c r="K13" t="inlineStr">
        <is>
          <t>eval (7).csv</t>
        </is>
      </c>
    </row>
    <row r="14">
      <c r="A14" t="inlineStr">
        <is>
          <t>https://ptcris.pt/servicos/</t>
        </is>
      </c>
      <c r="B14" t="n">
        <v/>
      </c>
      <c r="C14" t="inlineStr">
        <is>
          <t>heading_03</t>
        </is>
      </c>
      <c r="D14" t="inlineStr">
        <is>
          <t>Sucesso</t>
        </is>
      </c>
      <c r="E14" t="inlineStr">
        <is>
          <t>A</t>
        </is>
      </c>
      <c r="F14" t="inlineStr">
        <is>
          <t>1.3.1</t>
        </is>
      </c>
      <c r="G14" t="inlineStr">
        <is>
          <t>Identifiquei exatamente um cabeçalho de nível 1.</t>
        </is>
      </c>
      <c r="H14" t="n">
        <v>1</v>
      </c>
      <c r="I14" t="n">
        <v/>
      </c>
      <c r="J14" t="n">
        <v>9.300000000000001</v>
      </c>
      <c r="K14" t="inlineStr">
        <is>
          <t>eval (7).csv</t>
        </is>
      </c>
    </row>
    <row r="15">
      <c r="A15" t="inlineStr">
        <is>
          <t>https://ptcris.pt/servicos/</t>
        </is>
      </c>
      <c r="B15" t="n">
        <v/>
      </c>
      <c r="C15" t="inlineStr">
        <is>
          <t>aria_03</t>
        </is>
      </c>
      <c r="D15" t="inlineStr">
        <is>
          <t>Sucesso</t>
        </is>
      </c>
      <c r="E15" t="inlineStr">
        <is>
          <t>A</t>
        </is>
      </c>
      <c r="F15" t="inlineStr">
        <is>
          <t>1.3.1</t>
        </is>
      </c>
      <c r="G15" t="inlineStr">
        <is>
          <t>Verifiquei que todos os estados e todas as propriedades ARIA têm um tipo de valor válido.</t>
        </is>
      </c>
      <c r="H15" t="n">
        <v>16</v>
      </c>
      <c r="I15" t="n">
        <v/>
      </c>
      <c r="J15" t="n">
        <v>9.300000000000001</v>
      </c>
      <c r="K15" t="inlineStr">
        <is>
          <t>eval (7).csv</t>
        </is>
      </c>
    </row>
    <row r="16">
      <c r="A16" t="inlineStr">
        <is>
          <t>https://ptcris.pt/servicos/</t>
        </is>
      </c>
      <c r="B16" t="n">
        <v/>
      </c>
      <c r="C16" t="inlineStr">
        <is>
          <t>aria_05</t>
        </is>
      </c>
      <c r="D16" t="inlineStr">
        <is>
          <t>Sucesso</t>
        </is>
      </c>
      <c r="E16" t="inlineStr">
        <is>
          <t>A</t>
        </is>
      </c>
      <c r="F16" t="n">
        <v/>
      </c>
      <c r="G16" t="inlineStr">
        <is>
          <t>Verifiquei que todos os estados e todas as propriedades ARIA são permitidos.</t>
        </is>
      </c>
      <c r="H16" t="n">
        <v>16</v>
      </c>
      <c r="I16" t="n">
        <v/>
      </c>
      <c r="J16" t="n">
        <v>9.300000000000001</v>
      </c>
      <c r="K16" t="inlineStr">
        <is>
          <t>eval (7).csv</t>
        </is>
      </c>
    </row>
    <row r="17">
      <c r="A17" t="inlineStr">
        <is>
          <t>https://ptcris.pt/servicos/</t>
        </is>
      </c>
      <c r="B17" t="n">
        <v/>
      </c>
      <c r="C17" t="inlineStr">
        <is>
          <t>aria_07</t>
        </is>
      </c>
      <c r="D17" t="inlineStr">
        <is>
          <t>Sucesso</t>
        </is>
      </c>
      <c r="E17" t="inlineStr">
        <is>
          <t>A</t>
        </is>
      </c>
      <c r="F17" t="n">
        <v/>
      </c>
      <c r="G17" t="inlineStr">
        <is>
          <t>Verifiquei que todos os atributos aria-* estão de acordo com a especificação ARIA.</t>
        </is>
      </c>
      <c r="H17" t="n">
        <v>25</v>
      </c>
      <c r="I17" t="n">
        <v/>
      </c>
      <c r="J17" t="n">
        <v>9.300000000000001</v>
      </c>
      <c r="K17" t="inlineStr">
        <is>
          <t>eval (7).csv</t>
        </is>
      </c>
    </row>
    <row r="18">
      <c r="A18" t="inlineStr">
        <is>
          <t>https://ptcris.pt/servicos/</t>
        </is>
      </c>
      <c r="B18" t="n">
        <v/>
      </c>
      <c r="C18" t="inlineStr">
        <is>
          <t>button_01</t>
        </is>
      </c>
      <c r="D18" t="inlineStr">
        <is>
          <t>Sucesso</t>
        </is>
      </c>
      <c r="E18" t="inlineStr">
        <is>
          <t>A</t>
        </is>
      </c>
      <c r="F18" t="n">
        <v/>
      </c>
      <c r="G18" t="inlineStr">
        <is>
          <t>Verifiquei que todos os elementos button têm nome acessível.</t>
        </is>
      </c>
      <c r="H18" t="n">
        <v>5</v>
      </c>
      <c r="I18" t="n">
        <v/>
      </c>
      <c r="J18" t="n">
        <v>9.300000000000001</v>
      </c>
      <c r="K18" t="inlineStr">
        <is>
          <t>eval (7).csv</t>
        </is>
      </c>
    </row>
    <row r="19">
      <c r="A19" t="inlineStr">
        <is>
          <t>https://ptcris.pt/servicos/</t>
        </is>
      </c>
      <c r="B19" t="n">
        <v/>
      </c>
      <c r="C19" t="inlineStr">
        <is>
          <t>element_02</t>
        </is>
      </c>
      <c r="D19" t="inlineStr">
        <is>
          <t>Sucesso</t>
        </is>
      </c>
      <c r="E19" t="inlineStr">
        <is>
          <t>A</t>
        </is>
      </c>
      <c r="F19" t="n">
        <v/>
      </c>
      <c r="G19" t="inlineStr">
        <is>
          <t>Não encontrei nenhum elemento marcado com aria-hidden que tenha conteúdo focável</t>
        </is>
      </c>
      <c r="H19" t="n">
        <v>12</v>
      </c>
      <c r="I19" t="n">
        <v/>
      </c>
      <c r="J19" t="n">
        <v>9.300000000000001</v>
      </c>
      <c r="K19" t="inlineStr">
        <is>
          <t>eval (7).csv</t>
        </is>
      </c>
    </row>
    <row r="20">
      <c r="A20" t="inlineStr">
        <is>
          <t>https://ptcris.pt/servicos/</t>
        </is>
      </c>
      <c r="B20" t="n">
        <v/>
      </c>
      <c r="C20" t="inlineStr">
        <is>
          <t>element_04</t>
        </is>
      </c>
      <c r="D20" t="inlineStr">
        <is>
          <t>Sucesso</t>
        </is>
      </c>
      <c r="E20" t="inlineStr">
        <is>
          <t>A</t>
        </is>
      </c>
      <c r="F20" t="inlineStr">
        <is>
          <t>4.1.2</t>
        </is>
      </c>
      <c r="G20" t="inlineStr">
        <is>
          <t>Não encontrei elementos marcados como decorativos que tenham sido expostos a Tecnologias de Apoio</t>
        </is>
      </c>
      <c r="H20" t="n">
        <v>1</v>
      </c>
      <c r="I20" t="n">
        <v/>
      </c>
      <c r="J20" t="n">
        <v>9.300000000000001</v>
      </c>
      <c r="K20" t="inlineStr">
        <is>
          <t>eval (7).csv</t>
        </is>
      </c>
    </row>
    <row r="21">
      <c r="A21" t="inlineStr">
        <is>
          <t>https://ptcris.pt/servicos/</t>
        </is>
      </c>
      <c r="B21" t="n">
        <v/>
      </c>
      <c r="C21" t="inlineStr">
        <is>
          <t>element_08</t>
        </is>
      </c>
      <c r="D21" t="inlineStr">
        <is>
          <t>Sucesso</t>
        </is>
      </c>
      <c r="E21" t="inlineStr">
        <is>
          <t>A</t>
        </is>
      </c>
      <c r="F21" t="inlineStr">
        <is>
          <t>4.1.2</t>
        </is>
      </c>
      <c r="G21" t="inlineStr">
        <is>
          <t>Constatei que todos os elementos com um papel semântico que confere aos seus descendentes um papel decorativo, não têm descendentes focáveis</t>
        </is>
      </c>
      <c r="H21" t="n">
        <v>28</v>
      </c>
      <c r="I21" t="n">
        <v/>
      </c>
      <c r="J21" t="n">
        <v>9.300000000000001</v>
      </c>
      <c r="K21" t="inlineStr">
        <is>
          <t>eval (7).csv</t>
        </is>
      </c>
    </row>
    <row r="22">
      <c r="A22" t="inlineStr">
        <is>
          <t>https://ptcris.pt/servicos/</t>
        </is>
      </c>
      <c r="B22" t="n">
        <v/>
      </c>
      <c r="C22" t="inlineStr">
        <is>
          <t>element_10</t>
        </is>
      </c>
      <c r="D22" t="inlineStr">
        <is>
          <t>Sucesso</t>
        </is>
      </c>
      <c r="E22" t="inlineStr">
        <is>
          <t>A</t>
        </is>
      </c>
      <c r="F22" t="inlineStr">
        <is>
          <t>4.1.2</t>
        </is>
      </c>
      <c r="G22" t="inlineStr">
        <is>
          <t>Constatei que todos os elementos com papel semântico explícito têm os necessários estados e propriedades.</t>
        </is>
      </c>
      <c r="H22" t="n">
        <v>3</v>
      </c>
      <c r="I22" t="n">
        <v/>
      </c>
      <c r="J22" t="n">
        <v>9.300000000000001</v>
      </c>
      <c r="K22" t="inlineStr">
        <is>
          <t>eval (7).csv</t>
        </is>
      </c>
    </row>
    <row r="23">
      <c r="A23" t="inlineStr">
        <is>
          <t>https://ptcris.pt/servicos/</t>
        </is>
      </c>
      <c r="B23" t="n">
        <v/>
      </c>
      <c r="C23" t="inlineStr">
        <is>
          <t>id_02</t>
        </is>
      </c>
      <c r="D23" t="inlineStr">
        <is>
          <t>Erro</t>
        </is>
      </c>
      <c r="E23" t="inlineStr">
        <is>
          <t>A</t>
        </is>
      </c>
      <c r="F23" t="inlineStr">
        <is>
          <t>4.1.1</t>
        </is>
      </c>
      <c r="G23" t="inlineStr">
        <is>
          <t>Encontrei nesta página 1 atributo id repetido.</t>
        </is>
      </c>
      <c r="H23" t="n">
        <v>1</v>
      </c>
      <c r="I23" t="n">
        <v/>
      </c>
      <c r="J23" t="n">
        <v>9.300000000000001</v>
      </c>
      <c r="K23" t="inlineStr">
        <is>
          <t>eval (7).csv</t>
        </is>
      </c>
    </row>
    <row r="24">
      <c r="A24" t="inlineStr">
        <is>
          <t>https://ptcris.pt/servicos/</t>
        </is>
      </c>
      <c r="B24" t="n">
        <v/>
      </c>
      <c r="C24" t="inlineStr">
        <is>
          <t>a_10</t>
        </is>
      </c>
      <c r="D24" t="inlineStr">
        <is>
          <t>Sucesso</t>
        </is>
      </c>
      <c r="E24" t="inlineStr">
        <is>
          <t>A</t>
        </is>
      </c>
      <c r="F24" t="inlineStr">
        <is>
          <t>4.1.2</t>
        </is>
      </c>
      <c r="G24" t="inlineStr">
        <is>
          <t>Verifiquei que todas as ligações têm nome acessível.</t>
        </is>
      </c>
      <c r="H24" t="n">
        <v>37</v>
      </c>
      <c r="I24" t="n">
        <v/>
      </c>
      <c r="J24" t="n">
        <v>9.300000000000001</v>
      </c>
      <c r="K24" t="inlineStr">
        <is>
          <t>eval (7).csv</t>
        </is>
      </c>
    </row>
    <row r="25">
      <c r="A25" t="inlineStr">
        <is>
          <t>https://ptcris.pt/servicos/</t>
        </is>
      </c>
      <c r="B25" t="n">
        <v/>
      </c>
      <c r="C25" t="inlineStr">
        <is>
          <t>role_01</t>
        </is>
      </c>
      <c r="D25" t="inlineStr">
        <is>
          <t>Sucesso</t>
        </is>
      </c>
      <c r="E25" t="inlineStr">
        <is>
          <t>AA</t>
        </is>
      </c>
      <c r="F25" t="inlineStr">
        <is>
          <t>1.3.4</t>
        </is>
      </c>
      <c r="G25" t="inlineStr">
        <is>
          <t>Verifiquei que todos os atributos role têm um valor válido</t>
        </is>
      </c>
      <c r="H25" t="n">
        <v>3</v>
      </c>
      <c r="I25" t="n">
        <v/>
      </c>
      <c r="J25" t="n">
        <v>9.300000000000001</v>
      </c>
      <c r="K25" t="inlineStr">
        <is>
          <t>eval (7).csv</t>
        </is>
      </c>
    </row>
    <row r="26">
      <c r="A26" t="inlineStr">
        <is>
          <t>https://ptcris.pt/servicos/</t>
        </is>
      </c>
      <c r="B26" t="n">
        <v/>
      </c>
      <c r="C26" t="inlineStr">
        <is>
          <t>scrollable_01</t>
        </is>
      </c>
      <c r="D26" t="inlineStr">
        <is>
          <t>Sucesso</t>
        </is>
      </c>
      <c r="E26" t="inlineStr">
        <is>
          <t>A</t>
        </is>
      </c>
      <c r="F26" t="inlineStr">
        <is>
          <t>2.1.1</t>
        </is>
      </c>
      <c r="G26" t="inlineStr">
        <is>
          <t>Constatei que todos os elementos com varrimento podem ser usados com o teclado</t>
        </is>
      </c>
      <c r="H26" t="n">
        <v>1</v>
      </c>
      <c r="I26" t="n">
        <v/>
      </c>
      <c r="J26" t="n">
        <v>9.300000000000001</v>
      </c>
      <c r="K26" t="inlineStr">
        <is>
          <t>eval (7).csv</t>
        </is>
      </c>
    </row>
    <row r="27">
      <c r="A27" t="inlineStr">
        <is>
          <t>https://ptcris.pt/servicos/</t>
        </is>
      </c>
      <c r="B27" t="n">
        <v/>
      </c>
      <c r="C27" t="inlineStr">
        <is>
          <t>label_01</t>
        </is>
      </c>
      <c r="D27" t="inlineStr">
        <is>
          <t>Sucesso</t>
        </is>
      </c>
      <c r="E27" t="inlineStr">
        <is>
          <t>A</t>
        </is>
      </c>
      <c r="F27" t="inlineStr">
        <is>
          <t>2.5.3</t>
        </is>
      </c>
      <c r="G27" t="inlineStr">
        <is>
          <t>Constatei que todos os elementos interativos têm no seu nome acessível o texto visível das etiquetas</t>
        </is>
      </c>
      <c r="H27" t="n">
        <v>4</v>
      </c>
      <c r="I27" t="n">
        <v/>
      </c>
      <c r="J27" t="n">
        <v>9.300000000000001</v>
      </c>
      <c r="K27" t="inlineStr">
        <is>
          <t>eval (7).csv</t>
        </is>
      </c>
    </row>
    <row r="28">
      <c r="A28" t="inlineStr">
        <is>
          <t>https://ptcris.pt/servicos/</t>
        </is>
      </c>
      <c r="B28" t="n">
        <v/>
      </c>
      <c r="C28" t="inlineStr">
        <is>
          <t>landmark_01</t>
        </is>
      </c>
      <c r="D28" t="inlineStr">
        <is>
          <t>Sucesso</t>
        </is>
      </c>
      <c r="E28" t="inlineStr">
        <is>
          <t>AA</t>
        </is>
      </c>
      <c r="F28" t="inlineStr">
        <is>
          <t>1.3.1 2.4.1</t>
        </is>
      </c>
      <c r="G28" t="inlineStr">
        <is>
          <t>Constatei que o elemento com a semântica de banner não está contido dentro de nenhum elemento com outra semântica</t>
        </is>
      </c>
      <c r="H28" t="n">
        <v>1</v>
      </c>
      <c r="I28" t="n">
        <v/>
      </c>
      <c r="J28" t="n">
        <v>9.300000000000001</v>
      </c>
      <c r="K28" t="inlineStr">
        <is>
          <t>eval (7).csv</t>
        </is>
      </c>
    </row>
    <row r="29">
      <c r="A29" t="inlineStr">
        <is>
          <t>https://ptcris.pt/servicos/</t>
        </is>
      </c>
      <c r="B29" t="n">
        <v/>
      </c>
      <c r="C29" t="inlineStr">
        <is>
          <t>landmark_05</t>
        </is>
      </c>
      <c r="D29" t="inlineStr">
        <is>
          <t>Sucesso</t>
        </is>
      </c>
      <c r="E29" t="inlineStr">
        <is>
          <t>AA</t>
        </is>
      </c>
      <c r="F29" t="inlineStr">
        <is>
          <t>1.3.1</t>
        </is>
      </c>
      <c r="G29" t="inlineStr">
        <is>
          <t>Constatei que o elemento com a semântica de contentinfo não está contido dentro de nenhum elemento com outra semântica</t>
        </is>
      </c>
      <c r="H29" t="n">
        <v>1</v>
      </c>
      <c r="I29" t="n">
        <v/>
      </c>
      <c r="J29" t="n">
        <v>9.300000000000001</v>
      </c>
      <c r="K29" t="inlineStr">
        <is>
          <t>eval (7).csv</t>
        </is>
      </c>
    </row>
    <row r="30">
      <c r="A30" t="inlineStr">
        <is>
          <t>https://ptcris.pt/servicos/</t>
        </is>
      </c>
      <c r="B30" t="n">
        <v/>
      </c>
      <c r="C30" t="inlineStr">
        <is>
          <t>landmark_07</t>
        </is>
      </c>
      <c r="D30" t="inlineStr">
        <is>
          <t>Sucesso</t>
        </is>
      </c>
      <c r="E30" t="inlineStr">
        <is>
          <t>AA</t>
        </is>
      </c>
      <c r="F30" t="inlineStr">
        <is>
          <t>1.3.1</t>
        </is>
      </c>
      <c r="G30" t="inlineStr">
        <is>
          <t>Constatei que o elemento com a semântica de main não está contido dentro de nenhum elemento com outra semântica</t>
        </is>
      </c>
      <c r="H30" t="n">
        <v>1</v>
      </c>
      <c r="I30" t="n">
        <v/>
      </c>
      <c r="J30" t="n">
        <v>9.300000000000001</v>
      </c>
      <c r="K30" t="inlineStr">
        <is>
          <t>eval (7).csv</t>
        </is>
      </c>
    </row>
    <row r="31">
      <c r="A31" t="inlineStr">
        <is>
          <t>https://ptcris.pt/servicos/</t>
        </is>
      </c>
      <c r="B31" t="n">
        <v/>
      </c>
      <c r="C31" t="inlineStr">
        <is>
          <t>landmark_09</t>
        </is>
      </c>
      <c r="D31" t="inlineStr">
        <is>
          <t>Sucesso</t>
        </is>
      </c>
      <c r="E31" t="inlineStr">
        <is>
          <t>AA</t>
        </is>
      </c>
      <c r="F31" t="inlineStr">
        <is>
          <t>1.3.1 2.4.1</t>
        </is>
      </c>
      <c r="G31" t="inlineStr">
        <is>
          <t>Encontrei um elemento com a semântica de banner.</t>
        </is>
      </c>
      <c r="H31" t="n">
        <v>1</v>
      </c>
      <c r="I31" t="n">
        <v/>
      </c>
      <c r="J31" t="n">
        <v>9.300000000000001</v>
      </c>
      <c r="K31" t="inlineStr">
        <is>
          <t>eval (7).csv</t>
        </is>
      </c>
    </row>
    <row r="32">
      <c r="A32" t="inlineStr">
        <is>
          <t>https://ptcris.pt/servicos/</t>
        </is>
      </c>
      <c r="B32" t="n">
        <v/>
      </c>
      <c r="C32" t="inlineStr">
        <is>
          <t>landmark_11</t>
        </is>
      </c>
      <c r="D32" t="inlineStr">
        <is>
          <t>Sucesso</t>
        </is>
      </c>
      <c r="E32" t="inlineStr">
        <is>
          <t>AA</t>
        </is>
      </c>
      <c r="F32" t="inlineStr">
        <is>
          <t>1.3.1</t>
        </is>
      </c>
      <c r="G32" t="inlineStr">
        <is>
          <t>Encontrei um elemento com a semântica de contentinfo.</t>
        </is>
      </c>
      <c r="H32" t="n">
        <v>1</v>
      </c>
      <c r="I32" t="n">
        <v/>
      </c>
      <c r="J32" t="n">
        <v>9.300000000000001</v>
      </c>
      <c r="K32" t="inlineStr">
        <is>
          <t>eval (7).csv</t>
        </is>
      </c>
    </row>
    <row r="33">
      <c r="A33" t="inlineStr">
        <is>
          <t>https://ptcris.pt/servicos/</t>
        </is>
      </c>
      <c r="B33" t="n">
        <v/>
      </c>
      <c r="C33" t="inlineStr">
        <is>
          <t>landmark_13</t>
        </is>
      </c>
      <c r="D33" t="inlineStr">
        <is>
          <t>Sucesso</t>
        </is>
      </c>
      <c r="E33" t="inlineStr">
        <is>
          <t>AA</t>
        </is>
      </c>
      <c r="F33" t="inlineStr">
        <is>
          <t>1.3.1</t>
        </is>
      </c>
      <c r="G33" t="inlineStr">
        <is>
          <t>Encontrei um elemento com a semântica de main.</t>
        </is>
      </c>
      <c r="H33" t="n">
        <v>1</v>
      </c>
      <c r="I33" t="n">
        <v/>
      </c>
      <c r="J33" t="n">
        <v>9.300000000000001</v>
      </c>
      <c r="K33" t="inlineStr">
        <is>
          <t>eval (7).csv</t>
        </is>
      </c>
    </row>
    <row r="34">
      <c r="A34" t="inlineStr">
        <is>
          <t>https://ptcris.pt/servicos/</t>
        </is>
      </c>
      <c r="B34" t="n">
        <v/>
      </c>
      <c r="C34" t="inlineStr">
        <is>
          <t>listitem_01</t>
        </is>
      </c>
      <c r="D34" t="inlineStr">
        <is>
          <t>Sucesso</t>
        </is>
      </c>
      <c r="E34" t="inlineStr">
        <is>
          <t>AA</t>
        </is>
      </c>
      <c r="F34" t="inlineStr">
        <is>
          <t>1.3.1</t>
        </is>
      </c>
      <c r="G34" t="inlineStr">
        <is>
          <t>Verifiquei que todos os elementos li estão contidos dentro de uma lista.</t>
        </is>
      </c>
      <c r="H34" t="n">
        <v>20</v>
      </c>
      <c r="I34" t="n">
        <v/>
      </c>
      <c r="J34" t="n">
        <v>9.300000000000001</v>
      </c>
      <c r="K34" t="inlineStr">
        <is>
          <t>eval (7).csv</t>
        </is>
      </c>
    </row>
    <row r="35">
      <c r="A35" t="inlineStr">
        <is>
          <t>https://ptcris.pt/servicos/</t>
        </is>
      </c>
      <c r="B35" t="n">
        <v/>
      </c>
      <c r="C35" t="inlineStr">
        <is>
          <t>list_02</t>
        </is>
      </c>
      <c r="D35" t="inlineStr">
        <is>
          <t>Sucesso</t>
        </is>
      </c>
      <c r="E35" t="inlineStr">
        <is>
          <t>AA</t>
        </is>
      </c>
      <c r="F35" t="inlineStr">
        <is>
          <t>1.3.1</t>
        </is>
      </c>
      <c r="G35" t="inlineStr">
        <is>
          <t>Verifiquei que todas as listas só contêm itens de lista.</t>
        </is>
      </c>
      <c r="H35" t="n">
        <v>8</v>
      </c>
      <c r="I35" t="n">
        <v/>
      </c>
      <c r="J35" t="n">
        <v>9.300000000000001</v>
      </c>
      <c r="K35" t="inlineStr">
        <is>
          <t>eval (7).csv</t>
        </is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  <col width="30" customWidth="1" min="11" max="11"/>
  </cols>
  <sheetData>
    <row r="1">
      <c r="A1" t="inlineStr">
        <is>
          <t>URL da página</t>
        </is>
      </c>
      <c r="B1" t="inlineStr">
        <is>
          <t>https://ptcris.pt/sobre/</t>
        </is>
      </c>
    </row>
    <row r="2">
      <c r="A2" t="inlineStr">
        <is>
          <t>Pontuação média</t>
        </is>
      </c>
      <c r="B2" t="n">
        <v>9.300000000000001</v>
      </c>
    </row>
    <row r="4">
      <c r="A4" t="inlineStr">
        <is>
          <t>URI</t>
        </is>
      </c>
      <c r="B4" t="inlineStr">
        <is>
          <t>Data</t>
        </is>
      </c>
      <c r="C4" t="inlineStr">
        <is>
          <t>ID</t>
        </is>
      </c>
      <c r="D4" t="inlineStr">
        <is>
          <t>Tipo de erro</t>
        </is>
      </c>
      <c r="E4" t="inlineStr">
        <is>
          <t>Nivel de Conformidade</t>
        </is>
      </c>
      <c r="F4" t="inlineStr">
        <is>
          <t>Critério</t>
        </is>
      </c>
      <c r="G4" t="inlineStr">
        <is>
          <t>Descrição</t>
        </is>
      </c>
      <c r="H4" t="inlineStr">
        <is>
          <t>Número de ocorrências</t>
        </is>
      </c>
      <c r="I4" t="inlineStr">
        <is>
          <t>Valor</t>
        </is>
      </c>
      <c r="J4" t="inlineStr">
        <is>
          <t>Pontuação</t>
        </is>
      </c>
      <c r="K4" t="inlineStr">
        <is>
          <t>source_file</t>
        </is>
      </c>
    </row>
    <row r="5">
      <c r="A5" t="inlineStr">
        <is>
          <t>https://ptcris.pt/sobre/</t>
        </is>
      </c>
      <c r="B5" t="n">
        <v/>
      </c>
      <c r="C5" t="inlineStr">
        <is>
          <t>img_01a</t>
        </is>
      </c>
      <c r="D5" t="inlineStr">
        <is>
          <t>Sucesso</t>
        </is>
      </c>
      <c r="E5" t="inlineStr">
        <is>
          <t>A</t>
        </is>
      </c>
      <c r="F5" t="inlineStr">
        <is>
          <t>1.1.1</t>
        </is>
      </c>
      <c r="G5" t="inlineStr">
        <is>
          <t>Constatei que todas as imagens da página têm o necessário equivalente alternativo em texto.</t>
        </is>
      </c>
      <c r="H5" t="n">
        <v>37</v>
      </c>
      <c r="I5" t="n">
        <v/>
      </c>
      <c r="J5" t="n">
        <v>9.300000000000001</v>
      </c>
      <c r="K5" t="inlineStr">
        <is>
          <t>eval (1).csv</t>
        </is>
      </c>
    </row>
    <row r="6">
      <c r="A6" t="inlineStr">
        <is>
          <t>https://ptcris.pt/sobre/</t>
        </is>
      </c>
      <c r="B6" t="n">
        <v/>
      </c>
      <c r="C6" t="inlineStr">
        <is>
          <t>img_02</t>
        </is>
      </c>
      <c r="D6" t="inlineStr">
        <is>
          <t>Aviso</t>
        </is>
      </c>
      <c r="E6" t="inlineStr">
        <is>
          <t>A</t>
        </is>
      </c>
      <c r="F6" t="inlineStr">
        <is>
          <t>1.1.1</t>
        </is>
      </c>
      <c r="G6" t="inlineStr">
        <is>
          <t>Encontrei 1 imagem na página com alt="" (alt vazio).</t>
        </is>
      </c>
      <c r="H6" t="n">
        <v>1</v>
      </c>
      <c r="I6" t="n">
        <v/>
      </c>
      <c r="J6" t="n">
        <v>9.300000000000001</v>
      </c>
      <c r="K6" t="inlineStr">
        <is>
          <t>eval (1).csv</t>
        </is>
      </c>
    </row>
    <row r="7">
      <c r="A7" t="inlineStr">
        <is>
          <t>https://ptcris.pt/sobre/</t>
        </is>
      </c>
      <c r="B7" t="n">
        <v/>
      </c>
      <c r="C7" t="inlineStr">
        <is>
          <t>a_01a</t>
        </is>
      </c>
      <c r="D7" t="inlineStr">
        <is>
          <t>Aviso</t>
        </is>
      </c>
      <c r="E7" t="inlineStr">
        <is>
          <t>A</t>
        </is>
      </c>
      <c r="F7" t="inlineStr">
        <is>
          <t>2.4.1</t>
        </is>
      </c>
      <c r="G7" t="inlineStr">
        <is>
          <t>Constatei que o primeiro link da página nos permite saltar para o conteúdo principal.</t>
        </is>
      </c>
      <c r="H7" t="n">
        <v>1</v>
      </c>
      <c r="I7" t="n">
        <v/>
      </c>
      <c r="J7" t="n">
        <v>9.300000000000001</v>
      </c>
      <c r="K7" t="inlineStr">
        <is>
          <t>eval (1).csv</t>
        </is>
      </c>
    </row>
    <row r="8">
      <c r="A8" t="inlineStr">
        <is>
          <t>https://ptcris.pt/sobre/</t>
        </is>
      </c>
      <c r="B8" t="n">
        <v/>
      </c>
      <c r="C8" t="inlineStr">
        <is>
          <t>a_02b</t>
        </is>
      </c>
      <c r="D8" t="inlineStr">
        <is>
          <t>Aviso</t>
        </is>
      </c>
      <c r="E8" t="inlineStr">
        <is>
          <t>A</t>
        </is>
      </c>
      <c r="F8" t="inlineStr">
        <is>
          <t>2.4.1</t>
        </is>
      </c>
      <c r="G8" t="inlineStr">
        <is>
          <t>Encontrei 1 link para contornar blocos de conteúdo.</t>
        </is>
      </c>
      <c r="H8" t="n">
        <v>1</v>
      </c>
      <c r="I8" t="n">
        <v/>
      </c>
      <c r="J8" t="n">
        <v>9.300000000000001</v>
      </c>
      <c r="K8" t="inlineStr">
        <is>
          <t>eval (1).csv</t>
        </is>
      </c>
    </row>
    <row r="9">
      <c r="A9" t="inlineStr">
        <is>
          <t>https://ptcris.pt/sobre/</t>
        </is>
      </c>
      <c r="B9" t="n">
        <v/>
      </c>
      <c r="C9" t="inlineStr">
        <is>
          <t>hx_01b</t>
        </is>
      </c>
      <c r="D9" t="inlineStr">
        <is>
          <t>Aviso</t>
        </is>
      </c>
      <c r="E9" t="inlineStr">
        <is>
          <t>AAA</t>
        </is>
      </c>
      <c r="F9" t="inlineStr">
        <is>
          <t>1.3.1 2.4.10</t>
        </is>
      </c>
      <c r="G9" t="inlineStr">
        <is>
          <t>Encontrei 40 cabeçalhos na página.</t>
        </is>
      </c>
      <c r="H9" t="n">
        <v>40</v>
      </c>
      <c r="I9" t="n">
        <v/>
      </c>
      <c r="J9" t="n">
        <v>9.300000000000001</v>
      </c>
      <c r="K9" t="inlineStr">
        <is>
          <t>eval (1).csv</t>
        </is>
      </c>
    </row>
    <row r="10">
      <c r="A10" t="inlineStr">
        <is>
          <t>https://ptcris.pt/sobre/</t>
        </is>
      </c>
      <c r="B10" t="n">
        <v/>
      </c>
      <c r="C10" t="inlineStr">
        <is>
          <t>w3c_validator_01a</t>
        </is>
      </c>
      <c r="D10" t="inlineStr">
        <is>
          <t>Sucesso</t>
        </is>
      </c>
      <c r="E10" t="inlineStr">
        <is>
          <t>A</t>
        </is>
      </c>
      <c r="F10" t="inlineStr">
        <is>
          <t>4.1.1</t>
        </is>
      </c>
      <c r="G10" t="inlineStr">
        <is>
          <t>Perguntei ao validador de HTML do W3C e constatei que não existem erros de HTML.</t>
        </is>
      </c>
      <c r="H10" t="n">
        <v>0</v>
      </c>
      <c r="I10" t="n">
        <v/>
      </c>
      <c r="J10" t="n">
        <v>9.300000000000001</v>
      </c>
      <c r="K10" t="inlineStr">
        <is>
          <t>eval (1).csv</t>
        </is>
      </c>
    </row>
    <row r="11">
      <c r="A11" t="inlineStr">
        <is>
          <t>https://ptcris.pt/sobre/</t>
        </is>
      </c>
      <c r="B11" t="n">
        <v/>
      </c>
      <c r="C11" t="inlineStr">
        <is>
          <t>layout_01a</t>
        </is>
      </c>
      <c r="D11" t="inlineStr">
        <is>
          <t>Sucesso</t>
        </is>
      </c>
      <c r="E11" t="inlineStr">
        <is>
          <t>A</t>
        </is>
      </c>
      <c r="F11" t="inlineStr">
        <is>
          <t>1.3.1</t>
        </is>
      </c>
      <c r="G11" t="inlineStr">
        <is>
          <t>Constatei que não há elementos obsoletos usados para controlo visual da apresentação.</t>
        </is>
      </c>
      <c r="H11" t="n">
        <v>0</v>
      </c>
      <c r="I11" t="n">
        <v/>
      </c>
      <c r="J11" t="n">
        <v>9.300000000000001</v>
      </c>
      <c r="K11" t="inlineStr">
        <is>
          <t>eval (1).csv</t>
        </is>
      </c>
    </row>
    <row r="12">
      <c r="A12" t="inlineStr">
        <is>
          <t>https://ptcris.pt/sobre/</t>
        </is>
      </c>
      <c r="B12" t="n">
        <v/>
      </c>
      <c r="C12" t="inlineStr">
        <is>
          <t>lang_01</t>
        </is>
      </c>
      <c r="D12" t="inlineStr">
        <is>
          <t>Aviso</t>
        </is>
      </c>
      <c r="E12" t="inlineStr">
        <is>
          <t>A</t>
        </is>
      </c>
      <c r="F12" t="inlineStr">
        <is>
          <t>3.1.1</t>
        </is>
      </c>
      <c r="G12" t="inlineStr">
        <is>
          <t>Verifiquei que o idioma principal da página está marcado como "pt-PT".</t>
        </is>
      </c>
      <c r="H12" t="n">
        <v>1</v>
      </c>
      <c r="I12" t="inlineStr">
        <is>
          <t>pt-PT</t>
        </is>
      </c>
      <c r="J12" t="n">
        <v>9.300000000000001</v>
      </c>
      <c r="K12" t="inlineStr">
        <is>
          <t>eval (1).csv</t>
        </is>
      </c>
    </row>
    <row r="13">
      <c r="A13" t="inlineStr">
        <is>
          <t>https://ptcris.pt/sobre/</t>
        </is>
      </c>
      <c r="B13" t="n">
        <v/>
      </c>
      <c r="C13" t="inlineStr">
        <is>
          <t>title_06</t>
        </is>
      </c>
      <c r="D13" t="inlineStr">
        <is>
          <t>Sucesso</t>
        </is>
      </c>
      <c r="E13" t="inlineStr">
        <is>
          <t>A</t>
        </is>
      </c>
      <c r="F13" t="inlineStr">
        <is>
          <t>2.4.2</t>
        </is>
      </c>
      <c r="G13" t="inlineStr">
        <is>
          <t>Encontrei um título na página e ele parece-me correto.</t>
        </is>
      </c>
      <c r="H13" t="n">
        <v>1</v>
      </c>
      <c r="I13" t="inlineStr">
        <is>
          <t>Sobre | PTCRIS FCT</t>
        </is>
      </c>
      <c r="J13" t="n">
        <v>9.300000000000001</v>
      </c>
      <c r="K13" t="inlineStr">
        <is>
          <t>eval (1).csv</t>
        </is>
      </c>
    </row>
    <row r="14">
      <c r="A14" t="inlineStr">
        <is>
          <t>https://ptcris.pt/sobre/</t>
        </is>
      </c>
      <c r="B14" t="n">
        <v/>
      </c>
      <c r="C14" t="inlineStr">
        <is>
          <t>heading_01</t>
        </is>
      </c>
      <c r="D14" t="inlineStr">
        <is>
          <t>Sucesso</t>
        </is>
      </c>
      <c r="E14" t="inlineStr">
        <is>
          <t>A</t>
        </is>
      </c>
      <c r="F14" t="inlineStr">
        <is>
          <t>1.3.1</t>
        </is>
      </c>
      <c r="G14" t="inlineStr">
        <is>
          <t>Constatei que todos os cabeçalhos desta página têm nome acessível</t>
        </is>
      </c>
      <c r="H14" t="n">
        <v>40</v>
      </c>
      <c r="I14" t="n">
        <v/>
      </c>
      <c r="J14" t="n">
        <v>9.300000000000001</v>
      </c>
      <c r="K14" t="inlineStr">
        <is>
          <t>eval (1).csv</t>
        </is>
      </c>
    </row>
    <row r="15">
      <c r="A15" t="inlineStr">
        <is>
          <t>https://ptcris.pt/sobre/</t>
        </is>
      </c>
      <c r="B15" t="n">
        <v/>
      </c>
      <c r="C15" t="inlineStr">
        <is>
          <t>heading_03</t>
        </is>
      </c>
      <c r="D15" t="inlineStr">
        <is>
          <t>Sucesso</t>
        </is>
      </c>
      <c r="E15" t="inlineStr">
        <is>
          <t>A</t>
        </is>
      </c>
      <c r="F15" t="inlineStr">
        <is>
          <t>1.3.1</t>
        </is>
      </c>
      <c r="G15" t="inlineStr">
        <is>
          <t>Identifiquei exatamente um cabeçalho de nível 1.</t>
        </is>
      </c>
      <c r="H15" t="n">
        <v>1</v>
      </c>
      <c r="I15" t="n">
        <v/>
      </c>
      <c r="J15" t="n">
        <v>9.300000000000001</v>
      </c>
      <c r="K15" t="inlineStr">
        <is>
          <t>eval (1).csv</t>
        </is>
      </c>
    </row>
    <row r="16">
      <c r="A16" t="inlineStr">
        <is>
          <t>https://ptcris.pt/sobre/</t>
        </is>
      </c>
      <c r="B16" t="n">
        <v/>
      </c>
      <c r="C16" t="inlineStr">
        <is>
          <t>aria_03</t>
        </is>
      </c>
      <c r="D16" t="inlineStr">
        <is>
          <t>Sucesso</t>
        </is>
      </c>
      <c r="E16" t="inlineStr">
        <is>
          <t>A</t>
        </is>
      </c>
      <c r="F16" t="inlineStr">
        <is>
          <t>1.3.1</t>
        </is>
      </c>
      <c r="G16" t="inlineStr">
        <is>
          <t>Verifiquei que todos os estados e todas as propriedades ARIA têm um tipo de valor válido.</t>
        </is>
      </c>
      <c r="H16" t="n">
        <v>22</v>
      </c>
      <c r="I16" t="n">
        <v/>
      </c>
      <c r="J16" t="n">
        <v>9.300000000000001</v>
      </c>
      <c r="K16" t="inlineStr">
        <is>
          <t>eval (1).csv</t>
        </is>
      </c>
    </row>
    <row r="17">
      <c r="A17" t="inlineStr">
        <is>
          <t>https://ptcris.pt/sobre/</t>
        </is>
      </c>
      <c r="B17" t="n">
        <v/>
      </c>
      <c r="C17" t="inlineStr">
        <is>
          <t>aria_05</t>
        </is>
      </c>
      <c r="D17" t="inlineStr">
        <is>
          <t>Sucesso</t>
        </is>
      </c>
      <c r="E17" t="inlineStr">
        <is>
          <t>A</t>
        </is>
      </c>
      <c r="F17" t="n">
        <v/>
      </c>
      <c r="G17" t="inlineStr">
        <is>
          <t>Verifiquei que todos os estados e todas as propriedades ARIA são permitidos.</t>
        </is>
      </c>
      <c r="H17" t="n">
        <v>22</v>
      </c>
      <c r="I17" t="n">
        <v/>
      </c>
      <c r="J17" t="n">
        <v>9.300000000000001</v>
      </c>
      <c r="K17" t="inlineStr">
        <is>
          <t>eval (1).csv</t>
        </is>
      </c>
    </row>
    <row r="18">
      <c r="A18" t="inlineStr">
        <is>
          <t>https://ptcris.pt/sobre/</t>
        </is>
      </c>
      <c r="B18" t="n">
        <v/>
      </c>
      <c r="C18" t="inlineStr">
        <is>
          <t>aria_07</t>
        </is>
      </c>
      <c r="D18" t="inlineStr">
        <is>
          <t>Sucesso</t>
        </is>
      </c>
      <c r="E18" t="inlineStr">
        <is>
          <t>A</t>
        </is>
      </c>
      <c r="F18" t="n">
        <v/>
      </c>
      <c r="G18" t="inlineStr">
        <is>
          <t>Verifiquei que todos os atributos aria-* estão de acordo com a especificação ARIA.</t>
        </is>
      </c>
      <c r="H18" t="n">
        <v>24</v>
      </c>
      <c r="I18" t="n">
        <v/>
      </c>
      <c r="J18" t="n">
        <v>9.300000000000001</v>
      </c>
      <c r="K18" t="inlineStr">
        <is>
          <t>eval (1).csv</t>
        </is>
      </c>
    </row>
    <row r="19">
      <c r="A19" t="inlineStr">
        <is>
          <t>https://ptcris.pt/sobre/</t>
        </is>
      </c>
      <c r="B19" t="n">
        <v/>
      </c>
      <c r="C19" t="inlineStr">
        <is>
          <t>button_01</t>
        </is>
      </c>
      <c r="D19" t="inlineStr">
        <is>
          <t>Sucesso</t>
        </is>
      </c>
      <c r="E19" t="inlineStr">
        <is>
          <t>A</t>
        </is>
      </c>
      <c r="F19" t="n">
        <v/>
      </c>
      <c r="G19" t="inlineStr">
        <is>
          <t>Verifiquei que todos os elementos button têm nome acessível.</t>
        </is>
      </c>
      <c r="H19" t="n">
        <v>7</v>
      </c>
      <c r="I19" t="n">
        <v/>
      </c>
      <c r="J19" t="n">
        <v>9.300000000000001</v>
      </c>
      <c r="K19" t="inlineStr">
        <is>
          <t>eval (1).csv</t>
        </is>
      </c>
    </row>
    <row r="20">
      <c r="A20" t="inlineStr">
        <is>
          <t>https://ptcris.pt/sobre/</t>
        </is>
      </c>
      <c r="B20" t="n">
        <v/>
      </c>
      <c r="C20" t="inlineStr">
        <is>
          <t>element_02</t>
        </is>
      </c>
      <c r="D20" t="inlineStr">
        <is>
          <t>Sucesso</t>
        </is>
      </c>
      <c r="E20" t="inlineStr">
        <is>
          <t>A</t>
        </is>
      </c>
      <c r="F20" t="n">
        <v/>
      </c>
      <c r="G20" t="inlineStr">
        <is>
          <t>Não encontrei nenhum elemento marcado com aria-hidden que tenha conteúdo focável</t>
        </is>
      </c>
      <c r="H20" t="n">
        <v>8</v>
      </c>
      <c r="I20" t="n">
        <v/>
      </c>
      <c r="J20" t="n">
        <v>9.300000000000001</v>
      </c>
      <c r="K20" t="inlineStr">
        <is>
          <t>eval (1).csv</t>
        </is>
      </c>
    </row>
    <row r="21">
      <c r="A21" t="inlineStr">
        <is>
          <t>https://ptcris.pt/sobre/</t>
        </is>
      </c>
      <c r="B21" t="n">
        <v/>
      </c>
      <c r="C21" t="inlineStr">
        <is>
          <t>element_04</t>
        </is>
      </c>
      <c r="D21" t="inlineStr">
        <is>
          <t>Sucesso</t>
        </is>
      </c>
      <c r="E21" t="inlineStr">
        <is>
          <t>A</t>
        </is>
      </c>
      <c r="F21" t="inlineStr">
        <is>
          <t>4.1.2</t>
        </is>
      </c>
      <c r="G21" t="inlineStr">
        <is>
          <t>Não encontrei elementos marcados como decorativos que tenham sido expostos a Tecnologias de Apoio</t>
        </is>
      </c>
      <c r="H21" t="n">
        <v>2</v>
      </c>
      <c r="I21" t="n">
        <v/>
      </c>
      <c r="J21" t="n">
        <v>9.300000000000001</v>
      </c>
      <c r="K21" t="inlineStr">
        <is>
          <t>eval (1).csv</t>
        </is>
      </c>
    </row>
    <row r="22">
      <c r="A22" t="inlineStr">
        <is>
          <t>https://ptcris.pt/sobre/</t>
        </is>
      </c>
      <c r="B22" t="n">
        <v/>
      </c>
      <c r="C22" t="inlineStr">
        <is>
          <t>element_08</t>
        </is>
      </c>
      <c r="D22" t="inlineStr">
        <is>
          <t>Sucesso</t>
        </is>
      </c>
      <c r="E22" t="inlineStr">
        <is>
          <t>A</t>
        </is>
      </c>
      <c r="F22" t="inlineStr">
        <is>
          <t>4.1.2</t>
        </is>
      </c>
      <c r="G22" t="inlineStr">
        <is>
          <t>Constatei que todos os elementos com um papel semântico que confere aos seus descendentes um papel decorativo, não têm descendentes focáveis</t>
        </is>
      </c>
      <c r="H22" t="n">
        <v>48</v>
      </c>
      <c r="I22" t="n">
        <v/>
      </c>
      <c r="J22" t="n">
        <v>9.300000000000001</v>
      </c>
      <c r="K22" t="inlineStr">
        <is>
          <t>eval (1).csv</t>
        </is>
      </c>
    </row>
    <row r="23">
      <c r="A23" t="inlineStr">
        <is>
          <t>https://ptcris.pt/sobre/</t>
        </is>
      </c>
      <c r="B23" t="n">
        <v/>
      </c>
      <c r="C23" t="inlineStr">
        <is>
          <t>element_10</t>
        </is>
      </c>
      <c r="D23" t="inlineStr">
        <is>
          <t>Sucesso</t>
        </is>
      </c>
      <c r="E23" t="inlineStr">
        <is>
          <t>A</t>
        </is>
      </c>
      <c r="F23" t="inlineStr">
        <is>
          <t>4.1.2</t>
        </is>
      </c>
      <c r="G23" t="inlineStr">
        <is>
          <t>Constatei que todos os elementos com papel semântico explícito têm os necessários estados e propriedades.</t>
        </is>
      </c>
      <c r="H23" t="n">
        <v>3</v>
      </c>
      <c r="I23" t="n">
        <v/>
      </c>
      <c r="J23" t="n">
        <v>9.300000000000001</v>
      </c>
      <c r="K23" t="inlineStr">
        <is>
          <t>eval (1).csv</t>
        </is>
      </c>
    </row>
    <row r="24">
      <c r="A24" t="inlineStr">
        <is>
          <t>https://ptcris.pt/sobre/</t>
        </is>
      </c>
      <c r="B24" t="n">
        <v/>
      </c>
      <c r="C24" t="inlineStr">
        <is>
          <t>id_02</t>
        </is>
      </c>
      <c r="D24" t="inlineStr">
        <is>
          <t>Erro</t>
        </is>
      </c>
      <c r="E24" t="inlineStr">
        <is>
          <t>A</t>
        </is>
      </c>
      <c r="F24" t="inlineStr">
        <is>
          <t>4.1.1</t>
        </is>
      </c>
      <c r="G24" t="inlineStr">
        <is>
          <t>Encontrei nesta página 1 atributo id repetido.</t>
        </is>
      </c>
      <c r="H24" t="n">
        <v>1</v>
      </c>
      <c r="I24" t="n">
        <v/>
      </c>
      <c r="J24" t="n">
        <v>9.300000000000001</v>
      </c>
      <c r="K24" t="inlineStr">
        <is>
          <t>eval (1).csv</t>
        </is>
      </c>
    </row>
    <row r="25">
      <c r="A25" t="inlineStr">
        <is>
          <t>https://ptcris.pt/sobre/</t>
        </is>
      </c>
      <c r="B25" t="n">
        <v/>
      </c>
      <c r="C25" t="inlineStr">
        <is>
          <t>a_10</t>
        </is>
      </c>
      <c r="D25" t="inlineStr">
        <is>
          <t>Sucesso</t>
        </is>
      </c>
      <c r="E25" t="inlineStr">
        <is>
          <t>A</t>
        </is>
      </c>
      <c r="F25" t="inlineStr">
        <is>
          <t>4.1.2</t>
        </is>
      </c>
      <c r="G25" t="inlineStr">
        <is>
          <t>Verifiquei que todas as ligações têm nome acessível.</t>
        </is>
      </c>
      <c r="H25" t="n">
        <v>31</v>
      </c>
      <c r="I25" t="n">
        <v/>
      </c>
      <c r="J25" t="n">
        <v>9.300000000000001</v>
      </c>
      <c r="K25" t="inlineStr">
        <is>
          <t>eval (1).csv</t>
        </is>
      </c>
    </row>
    <row r="26">
      <c r="A26" t="inlineStr">
        <is>
          <t>https://ptcris.pt/sobre/</t>
        </is>
      </c>
      <c r="B26" t="n">
        <v/>
      </c>
      <c r="C26" t="inlineStr">
        <is>
          <t>role_01</t>
        </is>
      </c>
      <c r="D26" t="inlineStr">
        <is>
          <t>Sucesso</t>
        </is>
      </c>
      <c r="E26" t="inlineStr">
        <is>
          <t>AA</t>
        </is>
      </c>
      <c r="F26" t="inlineStr">
        <is>
          <t>1.3.4</t>
        </is>
      </c>
      <c r="G26" t="inlineStr">
        <is>
          <t>Verifiquei que todos os atributos role têm um valor válido</t>
        </is>
      </c>
      <c r="H26" t="n">
        <v>5</v>
      </c>
      <c r="I26" t="n">
        <v/>
      </c>
      <c r="J26" t="n">
        <v>9.300000000000001</v>
      </c>
      <c r="K26" t="inlineStr">
        <is>
          <t>eval (1).csv</t>
        </is>
      </c>
    </row>
    <row r="27">
      <c r="A27" t="inlineStr">
        <is>
          <t>https://ptcris.pt/sobre/</t>
        </is>
      </c>
      <c r="B27" t="n">
        <v/>
      </c>
      <c r="C27" t="inlineStr">
        <is>
          <t>scrollable_01</t>
        </is>
      </c>
      <c r="D27" t="inlineStr">
        <is>
          <t>Sucesso</t>
        </is>
      </c>
      <c r="E27" t="inlineStr">
        <is>
          <t>A</t>
        </is>
      </c>
      <c r="F27" t="inlineStr">
        <is>
          <t>2.1.1</t>
        </is>
      </c>
      <c r="G27" t="inlineStr">
        <is>
          <t>Constatei que todos os elementos com varrimento podem ser usados com o teclado</t>
        </is>
      </c>
      <c r="H27" t="n">
        <v>1</v>
      </c>
      <c r="I27" t="n">
        <v/>
      </c>
      <c r="J27" t="n">
        <v>9.300000000000001</v>
      </c>
      <c r="K27" t="inlineStr">
        <is>
          <t>eval (1).csv</t>
        </is>
      </c>
    </row>
    <row r="28">
      <c r="A28" t="inlineStr">
        <is>
          <t>https://ptcris.pt/sobre/</t>
        </is>
      </c>
      <c r="B28" t="n">
        <v/>
      </c>
      <c r="C28" t="inlineStr">
        <is>
          <t>label_01</t>
        </is>
      </c>
      <c r="D28" t="inlineStr">
        <is>
          <t>Sucesso</t>
        </is>
      </c>
      <c r="E28" t="inlineStr">
        <is>
          <t>A</t>
        </is>
      </c>
      <c r="F28" t="inlineStr">
        <is>
          <t>2.5.3</t>
        </is>
      </c>
      <c r="G28" t="inlineStr">
        <is>
          <t>Constatei que todos os elementos interativos têm no seu nome acessível o texto visível das etiquetas</t>
        </is>
      </c>
      <c r="H28" t="n">
        <v>4</v>
      </c>
      <c r="I28" t="n">
        <v/>
      </c>
      <c r="J28" t="n">
        <v>9.300000000000001</v>
      </c>
      <c r="K28" t="inlineStr">
        <is>
          <t>eval (1).csv</t>
        </is>
      </c>
    </row>
    <row r="29">
      <c r="A29" t="inlineStr">
        <is>
          <t>https://ptcris.pt/sobre/</t>
        </is>
      </c>
      <c r="B29" t="n">
        <v/>
      </c>
      <c r="C29" t="inlineStr">
        <is>
          <t>landmark_01</t>
        </is>
      </c>
      <c r="D29" t="inlineStr">
        <is>
          <t>Sucesso</t>
        </is>
      </c>
      <c r="E29" t="inlineStr">
        <is>
          <t>AA</t>
        </is>
      </c>
      <c r="F29" t="inlineStr">
        <is>
          <t>1.3.1 2.4.1</t>
        </is>
      </c>
      <c r="G29" t="inlineStr">
        <is>
          <t>Constatei que o elemento com a semântica de banner não está contido dentro de nenhum elemento com outra semântica</t>
        </is>
      </c>
      <c r="H29" t="n">
        <v>1</v>
      </c>
      <c r="I29" t="n">
        <v/>
      </c>
      <c r="J29" t="n">
        <v>9.300000000000001</v>
      </c>
      <c r="K29" t="inlineStr">
        <is>
          <t>eval (1).csv</t>
        </is>
      </c>
    </row>
    <row r="30">
      <c r="A30" t="inlineStr">
        <is>
          <t>https://ptcris.pt/sobre/</t>
        </is>
      </c>
      <c r="B30" t="n">
        <v/>
      </c>
      <c r="C30" t="inlineStr">
        <is>
          <t>landmark_05</t>
        </is>
      </c>
      <c r="D30" t="inlineStr">
        <is>
          <t>Sucesso</t>
        </is>
      </c>
      <c r="E30" t="inlineStr">
        <is>
          <t>AA</t>
        </is>
      </c>
      <c r="F30" t="inlineStr">
        <is>
          <t>1.3.1</t>
        </is>
      </c>
      <c r="G30" t="inlineStr">
        <is>
          <t>Constatei que o elemento com a semântica de contentinfo não está contido dentro de nenhum elemento com outra semântica</t>
        </is>
      </c>
      <c r="H30" t="n">
        <v>1</v>
      </c>
      <c r="I30" t="n">
        <v/>
      </c>
      <c r="J30" t="n">
        <v>9.300000000000001</v>
      </c>
      <c r="K30" t="inlineStr">
        <is>
          <t>eval (1).csv</t>
        </is>
      </c>
    </row>
    <row r="31">
      <c r="A31" t="inlineStr">
        <is>
          <t>https://ptcris.pt/sobre/</t>
        </is>
      </c>
      <c r="B31" t="n">
        <v/>
      </c>
      <c r="C31" t="inlineStr">
        <is>
          <t>landmark_07</t>
        </is>
      </c>
      <c r="D31" t="inlineStr">
        <is>
          <t>Sucesso</t>
        </is>
      </c>
      <c r="E31" t="inlineStr">
        <is>
          <t>AA</t>
        </is>
      </c>
      <c r="F31" t="inlineStr">
        <is>
          <t>1.3.1</t>
        </is>
      </c>
      <c r="G31" t="inlineStr">
        <is>
          <t>Constatei que o elemento com a semântica de main não está contido dentro de nenhum elemento com outra semântica</t>
        </is>
      </c>
      <c r="H31" t="n">
        <v>1</v>
      </c>
      <c r="I31" t="n">
        <v/>
      </c>
      <c r="J31" t="n">
        <v>9.300000000000001</v>
      </c>
      <c r="K31" t="inlineStr">
        <is>
          <t>eval (1).csv</t>
        </is>
      </c>
    </row>
    <row r="32">
      <c r="A32" t="inlineStr">
        <is>
          <t>https://ptcris.pt/sobre/</t>
        </is>
      </c>
      <c r="B32" t="n">
        <v/>
      </c>
      <c r="C32" t="inlineStr">
        <is>
          <t>landmark_09</t>
        </is>
      </c>
      <c r="D32" t="inlineStr">
        <is>
          <t>Sucesso</t>
        </is>
      </c>
      <c r="E32" t="inlineStr">
        <is>
          <t>AA</t>
        </is>
      </c>
      <c r="F32" t="inlineStr">
        <is>
          <t>1.3.1 2.4.1</t>
        </is>
      </c>
      <c r="G32" t="inlineStr">
        <is>
          <t>Encontrei um elemento com a semântica de banner.</t>
        </is>
      </c>
      <c r="H32" t="n">
        <v>1</v>
      </c>
      <c r="I32" t="n">
        <v/>
      </c>
      <c r="J32" t="n">
        <v>9.300000000000001</v>
      </c>
      <c r="K32" t="inlineStr">
        <is>
          <t>eval (1).csv</t>
        </is>
      </c>
    </row>
    <row r="33">
      <c r="A33" t="inlineStr">
        <is>
          <t>https://ptcris.pt/sobre/</t>
        </is>
      </c>
      <c r="B33" t="n">
        <v/>
      </c>
      <c r="C33" t="inlineStr">
        <is>
          <t>landmark_11</t>
        </is>
      </c>
      <c r="D33" t="inlineStr">
        <is>
          <t>Sucesso</t>
        </is>
      </c>
      <c r="E33" t="inlineStr">
        <is>
          <t>AA</t>
        </is>
      </c>
      <c r="F33" t="inlineStr">
        <is>
          <t>1.3.1</t>
        </is>
      </c>
      <c r="G33" t="inlineStr">
        <is>
          <t>Encontrei um elemento com a semântica de contentinfo.</t>
        </is>
      </c>
      <c r="H33" t="n">
        <v>1</v>
      </c>
      <c r="I33" t="n">
        <v/>
      </c>
      <c r="J33" t="n">
        <v>9.300000000000001</v>
      </c>
      <c r="K33" t="inlineStr">
        <is>
          <t>eval (1).csv</t>
        </is>
      </c>
    </row>
    <row r="34">
      <c r="A34" t="inlineStr">
        <is>
          <t>https://ptcris.pt/sobre/</t>
        </is>
      </c>
      <c r="B34" t="n">
        <v/>
      </c>
      <c r="C34" t="inlineStr">
        <is>
          <t>landmark_13</t>
        </is>
      </c>
      <c r="D34" t="inlineStr">
        <is>
          <t>Sucesso</t>
        </is>
      </c>
      <c r="E34" t="inlineStr">
        <is>
          <t>AA</t>
        </is>
      </c>
      <c r="F34" t="inlineStr">
        <is>
          <t>1.3.1</t>
        </is>
      </c>
      <c r="G34" t="inlineStr">
        <is>
          <t>Encontrei um elemento com a semântica de main.</t>
        </is>
      </c>
      <c r="H34" t="n">
        <v>1</v>
      </c>
      <c r="I34" t="n">
        <v/>
      </c>
      <c r="J34" t="n">
        <v>9.300000000000001</v>
      </c>
      <c r="K34" t="inlineStr">
        <is>
          <t>eval (1).csv</t>
        </is>
      </c>
    </row>
    <row r="35">
      <c r="A35" t="inlineStr">
        <is>
          <t>https://ptcris.pt/sobre/</t>
        </is>
      </c>
      <c r="B35" t="n">
        <v/>
      </c>
      <c r="C35" t="inlineStr">
        <is>
          <t>listitem_01</t>
        </is>
      </c>
      <c r="D35" t="inlineStr">
        <is>
          <t>Sucesso</t>
        </is>
      </c>
      <c r="E35" t="inlineStr">
        <is>
          <t>AA</t>
        </is>
      </c>
      <c r="F35" t="inlineStr">
        <is>
          <t>1.3.1</t>
        </is>
      </c>
      <c r="G35" t="inlineStr">
        <is>
          <t>Verifiquei que todos os elementos li estão contidos dentro de uma lista.</t>
        </is>
      </c>
      <c r="H35" t="n">
        <v>35</v>
      </c>
      <c r="I35" t="n">
        <v/>
      </c>
      <c r="J35" t="n">
        <v>9.300000000000001</v>
      </c>
      <c r="K35" t="inlineStr">
        <is>
          <t>eval (1).csv</t>
        </is>
      </c>
    </row>
    <row r="36">
      <c r="A36" t="inlineStr">
        <is>
          <t>https://ptcris.pt/sobre/</t>
        </is>
      </c>
      <c r="B36" t="n">
        <v/>
      </c>
      <c r="C36" t="inlineStr">
        <is>
          <t>list_02</t>
        </is>
      </c>
      <c r="D36" t="inlineStr">
        <is>
          <t>Sucesso</t>
        </is>
      </c>
      <c r="E36" t="inlineStr">
        <is>
          <t>AA</t>
        </is>
      </c>
      <c r="F36" t="inlineStr">
        <is>
          <t>1.3.1</t>
        </is>
      </c>
      <c r="G36" t="inlineStr">
        <is>
          <t>Verifiquei que todas as listas só contêm itens de lista.</t>
        </is>
      </c>
      <c r="H36" t="n">
        <v>9</v>
      </c>
      <c r="I36" t="n">
        <v/>
      </c>
      <c r="J36" t="n">
        <v>9.300000000000001</v>
      </c>
      <c r="K36" t="inlineStr">
        <is>
          <t>eval (1).csv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  <col width="30" customWidth="1" min="11" max="11"/>
  </cols>
  <sheetData>
    <row r="1">
      <c r="A1" t="inlineStr">
        <is>
          <t>URL da página</t>
        </is>
      </c>
      <c r="B1" t="inlineStr">
        <is>
          <t>https://ptcris.pt/</t>
        </is>
      </c>
    </row>
    <row r="2">
      <c r="A2" t="inlineStr">
        <is>
          <t>Pontuação média</t>
        </is>
      </c>
      <c r="B2" t="n">
        <v>9.300000000000001</v>
      </c>
    </row>
    <row r="4">
      <c r="A4" t="inlineStr">
        <is>
          <t>URI</t>
        </is>
      </c>
      <c r="B4" t="inlineStr">
        <is>
          <t>Data</t>
        </is>
      </c>
      <c r="C4" t="inlineStr">
        <is>
          <t>ID</t>
        </is>
      </c>
      <c r="D4" t="inlineStr">
        <is>
          <t>Tipo de erro</t>
        </is>
      </c>
      <c r="E4" t="inlineStr">
        <is>
          <t>Nivel de Conformidade</t>
        </is>
      </c>
      <c r="F4" t="inlineStr">
        <is>
          <t>Critério</t>
        </is>
      </c>
      <c r="G4" t="inlineStr">
        <is>
          <t>Descrição</t>
        </is>
      </c>
      <c r="H4" t="inlineStr">
        <is>
          <t>Número de ocorrências</t>
        </is>
      </c>
      <c r="I4" t="inlineStr">
        <is>
          <t>Valor</t>
        </is>
      </c>
      <c r="J4" t="inlineStr">
        <is>
          <t>Pontuação</t>
        </is>
      </c>
      <c r="K4" t="inlineStr">
        <is>
          <t>source_file</t>
        </is>
      </c>
    </row>
    <row r="5">
      <c r="A5" t="inlineStr">
        <is>
          <t>https://ptcris.pt/</t>
        </is>
      </c>
      <c r="B5" t="n">
        <v/>
      </c>
      <c r="C5" t="inlineStr">
        <is>
          <t>img_01a</t>
        </is>
      </c>
      <c r="D5" t="inlineStr">
        <is>
          <t>Sucesso</t>
        </is>
      </c>
      <c r="E5" t="inlineStr">
        <is>
          <t>A</t>
        </is>
      </c>
      <c r="F5" t="inlineStr">
        <is>
          <t>1.1.1</t>
        </is>
      </c>
      <c r="G5" t="inlineStr">
        <is>
          <t>Constatei que todas as imagens da página têm o necessário equivalente alternativo em texto.</t>
        </is>
      </c>
      <c r="H5" t="n">
        <v>24</v>
      </c>
      <c r="I5" t="n">
        <v/>
      </c>
      <c r="J5" t="n">
        <v>9.300000000000001</v>
      </c>
      <c r="K5" t="inlineStr">
        <is>
          <t>eval.csv</t>
        </is>
      </c>
    </row>
    <row r="6">
      <c r="A6" t="inlineStr">
        <is>
          <t>https://ptcris.pt/</t>
        </is>
      </c>
      <c r="B6" t="n">
        <v/>
      </c>
      <c r="C6" t="inlineStr">
        <is>
          <t>a_01a</t>
        </is>
      </c>
      <c r="D6" t="inlineStr">
        <is>
          <t>Aviso</t>
        </is>
      </c>
      <c r="E6" t="inlineStr">
        <is>
          <t>A</t>
        </is>
      </c>
      <c r="F6" t="inlineStr">
        <is>
          <t>2.4.1</t>
        </is>
      </c>
      <c r="G6" t="inlineStr">
        <is>
          <t>Constatei que o primeiro link da página nos permite saltar para o conteúdo principal.</t>
        </is>
      </c>
      <c r="H6" t="n">
        <v>1</v>
      </c>
      <c r="I6" t="n">
        <v/>
      </c>
      <c r="J6" t="n">
        <v>9.300000000000001</v>
      </c>
      <c r="K6" t="inlineStr">
        <is>
          <t>eval.csv</t>
        </is>
      </c>
    </row>
    <row r="7">
      <c r="A7" t="inlineStr">
        <is>
          <t>https://ptcris.pt/</t>
        </is>
      </c>
      <c r="B7" t="n">
        <v/>
      </c>
      <c r="C7" t="inlineStr">
        <is>
          <t>a_02b</t>
        </is>
      </c>
      <c r="D7" t="inlineStr">
        <is>
          <t>Aviso</t>
        </is>
      </c>
      <c r="E7" t="inlineStr">
        <is>
          <t>A</t>
        </is>
      </c>
      <c r="F7" t="inlineStr">
        <is>
          <t>2.4.1</t>
        </is>
      </c>
      <c r="G7" t="inlineStr">
        <is>
          <t>Encontrei 1 link para contornar blocos de conteúdo.</t>
        </is>
      </c>
      <c r="H7" t="n">
        <v>1</v>
      </c>
      <c r="I7" t="n">
        <v/>
      </c>
      <c r="J7" t="n">
        <v>9.300000000000001</v>
      </c>
      <c r="K7" t="inlineStr">
        <is>
          <t>eval.csv</t>
        </is>
      </c>
    </row>
    <row r="8">
      <c r="A8" t="inlineStr">
        <is>
          <t>https://ptcris.pt/</t>
        </is>
      </c>
      <c r="B8" t="n">
        <v/>
      </c>
      <c r="C8" t="inlineStr">
        <is>
          <t>hx_01b</t>
        </is>
      </c>
      <c r="D8" t="inlineStr">
        <is>
          <t>Aviso</t>
        </is>
      </c>
      <c r="E8" t="inlineStr">
        <is>
          <t>AAA</t>
        </is>
      </c>
      <c r="F8" t="inlineStr">
        <is>
          <t>1.3.1 2.4.10</t>
        </is>
      </c>
      <c r="G8" t="inlineStr">
        <is>
          <t>Encontrei 23 cabeçalhos na página.</t>
        </is>
      </c>
      <c r="H8" t="n">
        <v>23</v>
      </c>
      <c r="I8" t="n">
        <v/>
      </c>
      <c r="J8" t="n">
        <v>9.300000000000001</v>
      </c>
      <c r="K8" t="inlineStr">
        <is>
          <t>eval.csv</t>
        </is>
      </c>
    </row>
    <row r="9">
      <c r="A9" t="inlineStr">
        <is>
          <t>https://ptcris.pt/</t>
        </is>
      </c>
      <c r="B9" t="n">
        <v/>
      </c>
      <c r="C9" t="inlineStr">
        <is>
          <t>w3c_validator_01a</t>
        </is>
      </c>
      <c r="D9" t="inlineStr">
        <is>
          <t>Sucesso</t>
        </is>
      </c>
      <c r="E9" t="inlineStr">
        <is>
          <t>A</t>
        </is>
      </c>
      <c r="F9" t="inlineStr">
        <is>
          <t>4.1.1</t>
        </is>
      </c>
      <c r="G9" t="inlineStr">
        <is>
          <t>Perguntei ao validador de HTML do W3C e constatei que não existem erros de HTML.</t>
        </is>
      </c>
      <c r="H9" t="n">
        <v>0</v>
      </c>
      <c r="I9" t="n">
        <v/>
      </c>
      <c r="J9" t="n">
        <v>9.300000000000001</v>
      </c>
      <c r="K9" t="inlineStr">
        <is>
          <t>eval.csv</t>
        </is>
      </c>
    </row>
    <row r="10">
      <c r="A10" t="inlineStr">
        <is>
          <t>https://ptcris.pt/</t>
        </is>
      </c>
      <c r="B10" t="n">
        <v/>
      </c>
      <c r="C10" t="inlineStr">
        <is>
          <t>layout_01a</t>
        </is>
      </c>
      <c r="D10" t="inlineStr">
        <is>
          <t>Sucesso</t>
        </is>
      </c>
      <c r="E10" t="inlineStr">
        <is>
          <t>A</t>
        </is>
      </c>
      <c r="F10" t="inlineStr">
        <is>
          <t>1.3.1</t>
        </is>
      </c>
      <c r="G10" t="inlineStr">
        <is>
          <t>Constatei que não há elementos obsoletos usados para controlo visual da apresentação.</t>
        </is>
      </c>
      <c r="H10" t="n">
        <v>0</v>
      </c>
      <c r="I10" t="n">
        <v/>
      </c>
      <c r="J10" t="n">
        <v>9.300000000000001</v>
      </c>
      <c r="K10" t="inlineStr">
        <is>
          <t>eval.csv</t>
        </is>
      </c>
    </row>
    <row r="11">
      <c r="A11" t="inlineStr">
        <is>
          <t>https://ptcris.pt/</t>
        </is>
      </c>
      <c r="B11" t="n">
        <v/>
      </c>
      <c r="C11" t="inlineStr">
        <is>
          <t>lang_01</t>
        </is>
      </c>
      <c r="D11" t="inlineStr">
        <is>
          <t>Aviso</t>
        </is>
      </c>
      <c r="E11" t="inlineStr">
        <is>
          <t>A</t>
        </is>
      </c>
      <c r="F11" t="inlineStr">
        <is>
          <t>3.1.1</t>
        </is>
      </c>
      <c r="G11" t="inlineStr">
        <is>
          <t>Verifiquei que o idioma principal da página está marcado como "pt-PT".</t>
        </is>
      </c>
      <c r="H11" t="n">
        <v>1</v>
      </c>
      <c r="I11" t="inlineStr">
        <is>
          <t>pt-PT</t>
        </is>
      </c>
      <c r="J11" t="n">
        <v>9.300000000000001</v>
      </c>
      <c r="K11" t="inlineStr">
        <is>
          <t>eval.csv</t>
        </is>
      </c>
    </row>
    <row r="12">
      <c r="A12" t="inlineStr">
        <is>
          <t>https://ptcris.pt/</t>
        </is>
      </c>
      <c r="B12" t="n">
        <v/>
      </c>
      <c r="C12" t="inlineStr">
        <is>
          <t>title_06</t>
        </is>
      </c>
      <c r="D12" t="inlineStr">
        <is>
          <t>Sucesso</t>
        </is>
      </c>
      <c r="E12" t="inlineStr">
        <is>
          <t>A</t>
        </is>
      </c>
      <c r="F12" t="inlineStr">
        <is>
          <t>2.4.2</t>
        </is>
      </c>
      <c r="G12" t="inlineStr">
        <is>
          <t>Encontrei um título na página e ele parece-me correto.</t>
        </is>
      </c>
      <c r="H12" t="n">
        <v>1</v>
      </c>
      <c r="I12" t="inlineStr">
        <is>
          <t>PTCRIS FCT</t>
        </is>
      </c>
      <c r="J12" t="n">
        <v>9.300000000000001</v>
      </c>
      <c r="K12" t="inlineStr">
        <is>
          <t>eval.csv</t>
        </is>
      </c>
    </row>
    <row r="13">
      <c r="A13" t="inlineStr">
        <is>
          <t>https://ptcris.pt/</t>
        </is>
      </c>
      <c r="B13" t="n">
        <v/>
      </c>
      <c r="C13" t="inlineStr">
        <is>
          <t>heading_01</t>
        </is>
      </c>
      <c r="D13" t="inlineStr">
        <is>
          <t>Sucesso</t>
        </is>
      </c>
      <c r="E13" t="inlineStr">
        <is>
          <t>A</t>
        </is>
      </c>
      <c r="F13" t="inlineStr">
        <is>
          <t>1.3.1</t>
        </is>
      </c>
      <c r="G13" t="inlineStr">
        <is>
          <t>Constatei que todos os cabeçalhos desta página têm nome acessível</t>
        </is>
      </c>
      <c r="H13" t="n">
        <v>23</v>
      </c>
      <c r="I13" t="n">
        <v/>
      </c>
      <c r="J13" t="n">
        <v>9.300000000000001</v>
      </c>
      <c r="K13" t="inlineStr">
        <is>
          <t>eval.csv</t>
        </is>
      </c>
    </row>
    <row r="14">
      <c r="A14" t="inlineStr">
        <is>
          <t>https://ptcris.pt/</t>
        </is>
      </c>
      <c r="B14" t="n">
        <v/>
      </c>
      <c r="C14" t="inlineStr">
        <is>
          <t>heading_03</t>
        </is>
      </c>
      <c r="D14" t="inlineStr">
        <is>
          <t>Sucesso</t>
        </is>
      </c>
      <c r="E14" t="inlineStr">
        <is>
          <t>A</t>
        </is>
      </c>
      <c r="F14" t="inlineStr">
        <is>
          <t>1.3.1</t>
        </is>
      </c>
      <c r="G14" t="inlineStr">
        <is>
          <t>Identifiquei exatamente um cabeçalho de nível 1.</t>
        </is>
      </c>
      <c r="H14" t="n">
        <v>1</v>
      </c>
      <c r="I14" t="n">
        <v/>
      </c>
      <c r="J14" t="n">
        <v>9.300000000000001</v>
      </c>
      <c r="K14" t="inlineStr">
        <is>
          <t>eval.csv</t>
        </is>
      </c>
    </row>
    <row r="15">
      <c r="A15" t="inlineStr">
        <is>
          <t>https://ptcris.pt/</t>
        </is>
      </c>
      <c r="B15" t="n">
        <v/>
      </c>
      <c r="C15" t="inlineStr">
        <is>
          <t>aria_03</t>
        </is>
      </c>
      <c r="D15" t="inlineStr">
        <is>
          <t>Sucesso</t>
        </is>
      </c>
      <c r="E15" t="inlineStr">
        <is>
          <t>A</t>
        </is>
      </c>
      <c r="F15" t="inlineStr">
        <is>
          <t>1.3.1</t>
        </is>
      </c>
      <c r="G15" t="inlineStr">
        <is>
          <t>Verifiquei que todos os estados e todas as propriedades ARIA têm um tipo de valor válido.</t>
        </is>
      </c>
      <c r="H15" t="n">
        <v>20</v>
      </c>
      <c r="I15" t="n">
        <v/>
      </c>
      <c r="J15" t="n">
        <v>9.300000000000001</v>
      </c>
      <c r="K15" t="inlineStr">
        <is>
          <t>eval.csv</t>
        </is>
      </c>
    </row>
    <row r="16">
      <c r="A16" t="inlineStr">
        <is>
          <t>https://ptcris.pt/</t>
        </is>
      </c>
      <c r="B16" t="n">
        <v/>
      </c>
      <c r="C16" t="inlineStr">
        <is>
          <t>aria_05</t>
        </is>
      </c>
      <c r="D16" t="inlineStr">
        <is>
          <t>Sucesso</t>
        </is>
      </c>
      <c r="E16" t="inlineStr">
        <is>
          <t>A</t>
        </is>
      </c>
      <c r="F16" t="n">
        <v/>
      </c>
      <c r="G16" t="inlineStr">
        <is>
          <t>Verifiquei que todos os estados e todas as propriedades ARIA são permitidos.</t>
        </is>
      </c>
      <c r="H16" t="n">
        <v>20</v>
      </c>
      <c r="I16" t="n">
        <v/>
      </c>
      <c r="J16" t="n">
        <v>9.300000000000001</v>
      </c>
      <c r="K16" t="inlineStr">
        <is>
          <t>eval.csv</t>
        </is>
      </c>
    </row>
    <row r="17">
      <c r="A17" t="inlineStr">
        <is>
          <t>https://ptcris.pt/</t>
        </is>
      </c>
      <c r="B17" t="n">
        <v/>
      </c>
      <c r="C17" t="inlineStr">
        <is>
          <t>aria_07</t>
        </is>
      </c>
      <c r="D17" t="inlineStr">
        <is>
          <t>Sucesso</t>
        </is>
      </c>
      <c r="E17" t="inlineStr">
        <is>
          <t>A</t>
        </is>
      </c>
      <c r="F17" t="n">
        <v/>
      </c>
      <c r="G17" t="inlineStr">
        <is>
          <t>Verifiquei que todos os atributos aria-* estão de acordo com a especificação ARIA.</t>
        </is>
      </c>
      <c r="H17" t="n">
        <v>25</v>
      </c>
      <c r="I17" t="n">
        <v/>
      </c>
      <c r="J17" t="n">
        <v>9.300000000000001</v>
      </c>
      <c r="K17" t="inlineStr">
        <is>
          <t>eval.csv</t>
        </is>
      </c>
    </row>
    <row r="18">
      <c r="A18" t="inlineStr">
        <is>
          <t>https://ptcris.pt/</t>
        </is>
      </c>
      <c r="B18" t="n">
        <v/>
      </c>
      <c r="C18" t="inlineStr">
        <is>
          <t>button_01</t>
        </is>
      </c>
      <c r="D18" t="inlineStr">
        <is>
          <t>Sucesso</t>
        </is>
      </c>
      <c r="E18" t="inlineStr">
        <is>
          <t>A</t>
        </is>
      </c>
      <c r="F18" t="n">
        <v/>
      </c>
      <c r="G18" t="inlineStr">
        <is>
          <t>Verifiquei que todos os elementos button têm nome acessível.</t>
        </is>
      </c>
      <c r="H18" t="n">
        <v>7</v>
      </c>
      <c r="I18" t="n">
        <v/>
      </c>
      <c r="J18" t="n">
        <v>9.300000000000001</v>
      </c>
      <c r="K18" t="inlineStr">
        <is>
          <t>eval.csv</t>
        </is>
      </c>
    </row>
    <row r="19">
      <c r="A19" t="inlineStr">
        <is>
          <t>https://ptcris.pt/</t>
        </is>
      </c>
      <c r="B19" t="n">
        <v/>
      </c>
      <c r="C19" t="inlineStr">
        <is>
          <t>element_02</t>
        </is>
      </c>
      <c r="D19" t="inlineStr">
        <is>
          <t>Sucesso</t>
        </is>
      </c>
      <c r="E19" t="inlineStr">
        <is>
          <t>A</t>
        </is>
      </c>
      <c r="F19" t="n">
        <v/>
      </c>
      <c r="G19" t="inlineStr">
        <is>
          <t>Não encontrei nenhum elemento marcado com aria-hidden que tenha conteúdo focável</t>
        </is>
      </c>
      <c r="H19" t="n">
        <v>9</v>
      </c>
      <c r="I19" t="n">
        <v/>
      </c>
      <c r="J19" t="n">
        <v>9.300000000000001</v>
      </c>
      <c r="K19" t="inlineStr">
        <is>
          <t>eval.csv</t>
        </is>
      </c>
    </row>
    <row r="20">
      <c r="A20" t="inlineStr">
        <is>
          <t>https://ptcris.pt/</t>
        </is>
      </c>
      <c r="B20" t="n">
        <v/>
      </c>
      <c r="C20" t="inlineStr">
        <is>
          <t>element_04</t>
        </is>
      </c>
      <c r="D20" t="inlineStr">
        <is>
          <t>Sucesso</t>
        </is>
      </c>
      <c r="E20" t="inlineStr">
        <is>
          <t>A</t>
        </is>
      </c>
      <c r="F20" t="inlineStr">
        <is>
          <t>4.1.2</t>
        </is>
      </c>
      <c r="G20" t="inlineStr">
        <is>
          <t>Não encontrei elementos marcados como decorativos que tenham sido expostos a Tecnologias de Apoio</t>
        </is>
      </c>
      <c r="H20" t="n">
        <v>1</v>
      </c>
      <c r="I20" t="n">
        <v/>
      </c>
      <c r="J20" t="n">
        <v>9.300000000000001</v>
      </c>
      <c r="K20" t="inlineStr">
        <is>
          <t>eval.csv</t>
        </is>
      </c>
    </row>
    <row r="21">
      <c r="A21" t="inlineStr">
        <is>
          <t>https://ptcris.pt/</t>
        </is>
      </c>
      <c r="B21" t="n">
        <v/>
      </c>
      <c r="C21" t="inlineStr">
        <is>
          <t>element_08</t>
        </is>
      </c>
      <c r="D21" t="inlineStr">
        <is>
          <t>Sucesso</t>
        </is>
      </c>
      <c r="E21" t="inlineStr">
        <is>
          <t>A</t>
        </is>
      </c>
      <c r="F21" t="inlineStr">
        <is>
          <t>4.1.2</t>
        </is>
      </c>
      <c r="G21" t="inlineStr">
        <is>
          <t>Constatei que todos os elementos com um papel semântico que confere aos seus descendentes um papel decorativo, não têm descendentes focáveis</t>
        </is>
      </c>
      <c r="H21" t="n">
        <v>36</v>
      </c>
      <c r="I21" t="n">
        <v/>
      </c>
      <c r="J21" t="n">
        <v>9.300000000000001</v>
      </c>
      <c r="K21" t="inlineStr">
        <is>
          <t>eval.csv</t>
        </is>
      </c>
    </row>
    <row r="22">
      <c r="A22" t="inlineStr">
        <is>
          <t>https://ptcris.pt/</t>
        </is>
      </c>
      <c r="B22" t="n">
        <v/>
      </c>
      <c r="C22" t="inlineStr">
        <is>
          <t>element_10</t>
        </is>
      </c>
      <c r="D22" t="inlineStr">
        <is>
          <t>Sucesso</t>
        </is>
      </c>
      <c r="E22" t="inlineStr">
        <is>
          <t>A</t>
        </is>
      </c>
      <c r="F22" t="inlineStr">
        <is>
          <t>4.1.2</t>
        </is>
      </c>
      <c r="G22" t="inlineStr">
        <is>
          <t>Constatei que todos os elementos com papel semântico explícito têm os necessários estados e propriedades.</t>
        </is>
      </c>
      <c r="H22" t="n">
        <v>3</v>
      </c>
      <c r="I22" t="n">
        <v/>
      </c>
      <c r="J22" t="n">
        <v>9.300000000000001</v>
      </c>
      <c r="K22" t="inlineStr">
        <is>
          <t>eval.csv</t>
        </is>
      </c>
    </row>
    <row r="23">
      <c r="A23" t="inlineStr">
        <is>
          <t>https://ptcris.pt/</t>
        </is>
      </c>
      <c r="B23" t="n">
        <v/>
      </c>
      <c r="C23" t="inlineStr">
        <is>
          <t>id_02</t>
        </is>
      </c>
      <c r="D23" t="inlineStr">
        <is>
          <t>Erro</t>
        </is>
      </c>
      <c r="E23" t="inlineStr">
        <is>
          <t>A</t>
        </is>
      </c>
      <c r="F23" t="inlineStr">
        <is>
          <t>4.1.1</t>
        </is>
      </c>
      <c r="G23" t="inlineStr">
        <is>
          <t>Encontrei nesta página 2 atributos ids repetidos.</t>
        </is>
      </c>
      <c r="H23" t="n">
        <v>2</v>
      </c>
      <c r="I23" t="n">
        <v/>
      </c>
      <c r="J23" t="n">
        <v>9.300000000000001</v>
      </c>
      <c r="K23" t="inlineStr">
        <is>
          <t>eval.csv</t>
        </is>
      </c>
    </row>
    <row r="24">
      <c r="A24" t="inlineStr">
        <is>
          <t>https://ptcris.pt/</t>
        </is>
      </c>
      <c r="B24" t="n">
        <v/>
      </c>
      <c r="C24" t="inlineStr">
        <is>
          <t>a_10</t>
        </is>
      </c>
      <c r="D24" t="inlineStr">
        <is>
          <t>Sucesso</t>
        </is>
      </c>
      <c r="E24" t="inlineStr">
        <is>
          <t>A</t>
        </is>
      </c>
      <c r="F24" t="inlineStr">
        <is>
          <t>4.1.2</t>
        </is>
      </c>
      <c r="G24" t="inlineStr">
        <is>
          <t>Verifiquei que todas as ligações têm nome acessível.</t>
        </is>
      </c>
      <c r="H24" t="n">
        <v>41</v>
      </c>
      <c r="I24" t="n">
        <v/>
      </c>
      <c r="J24" t="n">
        <v>9.300000000000001</v>
      </c>
      <c r="K24" t="inlineStr">
        <is>
          <t>eval.csv</t>
        </is>
      </c>
    </row>
    <row r="25">
      <c r="A25" t="inlineStr">
        <is>
          <t>https://ptcris.pt/</t>
        </is>
      </c>
      <c r="B25" t="n">
        <v/>
      </c>
      <c r="C25" t="inlineStr">
        <is>
          <t>role_01</t>
        </is>
      </c>
      <c r="D25" t="inlineStr">
        <is>
          <t>Sucesso</t>
        </is>
      </c>
      <c r="E25" t="inlineStr">
        <is>
          <t>AA</t>
        </is>
      </c>
      <c r="F25" t="inlineStr">
        <is>
          <t>1.3.4</t>
        </is>
      </c>
      <c r="G25" t="inlineStr">
        <is>
          <t>Verifiquei que todos os atributos role têm um valor válido</t>
        </is>
      </c>
      <c r="H25" t="n">
        <v>5</v>
      </c>
      <c r="I25" t="n">
        <v/>
      </c>
      <c r="J25" t="n">
        <v>9.300000000000001</v>
      </c>
      <c r="K25" t="inlineStr">
        <is>
          <t>eval.csv</t>
        </is>
      </c>
    </row>
    <row r="26">
      <c r="A26" t="inlineStr">
        <is>
          <t>https://ptcris.pt/</t>
        </is>
      </c>
      <c r="B26" t="n">
        <v/>
      </c>
      <c r="C26" t="inlineStr">
        <is>
          <t>scrollable_01</t>
        </is>
      </c>
      <c r="D26" t="inlineStr">
        <is>
          <t>Sucesso</t>
        </is>
      </c>
      <c r="E26" t="inlineStr">
        <is>
          <t>A</t>
        </is>
      </c>
      <c r="F26" t="inlineStr">
        <is>
          <t>2.1.1</t>
        </is>
      </c>
      <c r="G26" t="inlineStr">
        <is>
          <t>Constatei que todos os elementos com varrimento podem ser usados com o teclado</t>
        </is>
      </c>
      <c r="H26" t="n">
        <v>1</v>
      </c>
      <c r="I26" t="n">
        <v/>
      </c>
      <c r="J26" t="n">
        <v>9.300000000000001</v>
      </c>
      <c r="K26" t="inlineStr">
        <is>
          <t>eval.csv</t>
        </is>
      </c>
    </row>
    <row r="27">
      <c r="A27" t="inlineStr">
        <is>
          <t>https://ptcris.pt/</t>
        </is>
      </c>
      <c r="B27" t="n">
        <v/>
      </c>
      <c r="C27" t="inlineStr">
        <is>
          <t>textC_02</t>
        </is>
      </c>
      <c r="D27" t="inlineStr">
        <is>
          <t>Aviso</t>
        </is>
      </c>
      <c r="E27" t="inlineStr">
        <is>
          <t>AAA</t>
        </is>
      </c>
      <c r="F27" t="inlineStr">
        <is>
          <t>1.4.6</t>
        </is>
      </c>
      <c r="G27" t="inlineStr">
        <is>
          <t>Localizei 5 combinações de cor cujas relações de contraste são inferiores ao rácio de contraste otimizado sugerido pelas WCAG, ou seja 4,5 para 1 para texto com letra grande e 7 para 1 para texto com letra normal.</t>
        </is>
      </c>
      <c r="H27" t="n">
        <v>5</v>
      </c>
      <c r="I27" t="n">
        <v/>
      </c>
      <c r="J27" t="n">
        <v>9.300000000000001</v>
      </c>
      <c r="K27" t="inlineStr">
        <is>
          <t>eval.csv</t>
        </is>
      </c>
    </row>
    <row r="28">
      <c r="A28" t="inlineStr">
        <is>
          <t>https://ptcris.pt/</t>
        </is>
      </c>
      <c r="B28" t="n">
        <v/>
      </c>
      <c r="C28" t="inlineStr">
        <is>
          <t>label_01</t>
        </is>
      </c>
      <c r="D28" t="inlineStr">
        <is>
          <t>Sucesso</t>
        </is>
      </c>
      <c r="E28" t="inlineStr">
        <is>
          <t>A</t>
        </is>
      </c>
      <c r="F28" t="inlineStr">
        <is>
          <t>2.5.3</t>
        </is>
      </c>
      <c r="G28" t="inlineStr">
        <is>
          <t>Constatei que todos os elementos interativos têm no seu nome acessível o texto visível das etiquetas</t>
        </is>
      </c>
      <c r="H28" t="n">
        <v>4</v>
      </c>
      <c r="I28" t="n">
        <v/>
      </c>
      <c r="J28" t="n">
        <v>9.300000000000001</v>
      </c>
      <c r="K28" t="inlineStr">
        <is>
          <t>eval.csv</t>
        </is>
      </c>
    </row>
    <row r="29">
      <c r="A29" t="inlineStr">
        <is>
          <t>https://ptcris.pt/</t>
        </is>
      </c>
      <c r="B29" t="n">
        <v/>
      </c>
      <c r="C29" t="inlineStr">
        <is>
          <t>landmark_01</t>
        </is>
      </c>
      <c r="D29" t="inlineStr">
        <is>
          <t>Sucesso</t>
        </is>
      </c>
      <c r="E29" t="inlineStr">
        <is>
          <t>AA</t>
        </is>
      </c>
      <c r="F29" t="inlineStr">
        <is>
          <t>1.3.1 2.4.1</t>
        </is>
      </c>
      <c r="G29" t="inlineStr">
        <is>
          <t>Constatei que o elemento com a semântica de banner não está contido dentro de nenhum elemento com outra semântica</t>
        </is>
      </c>
      <c r="H29" t="n">
        <v>1</v>
      </c>
      <c r="I29" t="n">
        <v/>
      </c>
      <c r="J29" t="n">
        <v>9.300000000000001</v>
      </c>
      <c r="K29" t="inlineStr">
        <is>
          <t>eval.csv</t>
        </is>
      </c>
    </row>
    <row r="30">
      <c r="A30" t="inlineStr">
        <is>
          <t>https://ptcris.pt/</t>
        </is>
      </c>
      <c r="B30" t="n">
        <v/>
      </c>
      <c r="C30" t="inlineStr">
        <is>
          <t>landmark_05</t>
        </is>
      </c>
      <c r="D30" t="inlineStr">
        <is>
          <t>Sucesso</t>
        </is>
      </c>
      <c r="E30" t="inlineStr">
        <is>
          <t>AA</t>
        </is>
      </c>
      <c r="F30" t="inlineStr">
        <is>
          <t>1.3.1</t>
        </is>
      </c>
      <c r="G30" t="inlineStr">
        <is>
          <t>Constatei que o elemento com a semântica de contentinfo não está contido dentro de nenhum elemento com outra semântica</t>
        </is>
      </c>
      <c r="H30" t="n">
        <v>1</v>
      </c>
      <c r="I30" t="n">
        <v/>
      </c>
      <c r="J30" t="n">
        <v>9.300000000000001</v>
      </c>
      <c r="K30" t="inlineStr">
        <is>
          <t>eval.csv</t>
        </is>
      </c>
    </row>
    <row r="31">
      <c r="A31" t="inlineStr">
        <is>
          <t>https://ptcris.pt/</t>
        </is>
      </c>
      <c r="B31" t="n">
        <v/>
      </c>
      <c r="C31" t="inlineStr">
        <is>
          <t>landmark_07</t>
        </is>
      </c>
      <c r="D31" t="inlineStr">
        <is>
          <t>Sucesso</t>
        </is>
      </c>
      <c r="E31" t="inlineStr">
        <is>
          <t>AA</t>
        </is>
      </c>
      <c r="F31" t="inlineStr">
        <is>
          <t>1.3.1</t>
        </is>
      </c>
      <c r="G31" t="inlineStr">
        <is>
          <t>Constatei que o elemento com a semântica de main não está contido dentro de nenhum elemento com outra semântica</t>
        </is>
      </c>
      <c r="H31" t="n">
        <v>1</v>
      </c>
      <c r="I31" t="n">
        <v/>
      </c>
      <c r="J31" t="n">
        <v>9.300000000000001</v>
      </c>
      <c r="K31" t="inlineStr">
        <is>
          <t>eval.csv</t>
        </is>
      </c>
    </row>
    <row r="32">
      <c r="A32" t="inlineStr">
        <is>
          <t>https://ptcris.pt/</t>
        </is>
      </c>
      <c r="B32" t="n">
        <v/>
      </c>
      <c r="C32" t="inlineStr">
        <is>
          <t>landmark_09</t>
        </is>
      </c>
      <c r="D32" t="inlineStr">
        <is>
          <t>Sucesso</t>
        </is>
      </c>
      <c r="E32" t="inlineStr">
        <is>
          <t>AA</t>
        </is>
      </c>
      <c r="F32" t="inlineStr">
        <is>
          <t>1.3.1 2.4.1</t>
        </is>
      </c>
      <c r="G32" t="inlineStr">
        <is>
          <t>Encontrei um elemento com a semântica de banner.</t>
        </is>
      </c>
      <c r="H32" t="n">
        <v>1</v>
      </c>
      <c r="I32" t="n">
        <v/>
      </c>
      <c r="J32" t="n">
        <v>9.300000000000001</v>
      </c>
      <c r="K32" t="inlineStr">
        <is>
          <t>eval.csv</t>
        </is>
      </c>
    </row>
    <row r="33">
      <c r="A33" t="inlineStr">
        <is>
          <t>https://ptcris.pt/</t>
        </is>
      </c>
      <c r="B33" t="n">
        <v/>
      </c>
      <c r="C33" t="inlineStr">
        <is>
          <t>landmark_11</t>
        </is>
      </c>
      <c r="D33" t="inlineStr">
        <is>
          <t>Sucesso</t>
        </is>
      </c>
      <c r="E33" t="inlineStr">
        <is>
          <t>AA</t>
        </is>
      </c>
      <c r="F33" t="inlineStr">
        <is>
          <t>1.3.1</t>
        </is>
      </c>
      <c r="G33" t="inlineStr">
        <is>
          <t>Encontrei um elemento com a semântica de contentinfo.</t>
        </is>
      </c>
      <c r="H33" t="n">
        <v>1</v>
      </c>
      <c r="I33" t="n">
        <v/>
      </c>
      <c r="J33" t="n">
        <v>9.300000000000001</v>
      </c>
      <c r="K33" t="inlineStr">
        <is>
          <t>eval.csv</t>
        </is>
      </c>
    </row>
    <row r="34">
      <c r="A34" t="inlineStr">
        <is>
          <t>https://ptcris.pt/</t>
        </is>
      </c>
      <c r="B34" t="n">
        <v/>
      </c>
      <c r="C34" t="inlineStr">
        <is>
          <t>landmark_13</t>
        </is>
      </c>
      <c r="D34" t="inlineStr">
        <is>
          <t>Sucesso</t>
        </is>
      </c>
      <c r="E34" t="inlineStr">
        <is>
          <t>AA</t>
        </is>
      </c>
      <c r="F34" t="inlineStr">
        <is>
          <t>1.3.1</t>
        </is>
      </c>
      <c r="G34" t="inlineStr">
        <is>
          <t>Encontrei um elemento com a semântica de main.</t>
        </is>
      </c>
      <c r="H34" t="n">
        <v>1</v>
      </c>
      <c r="I34" t="n">
        <v/>
      </c>
      <c r="J34" t="n">
        <v>9.300000000000001</v>
      </c>
      <c r="K34" t="inlineStr">
        <is>
          <t>eval.csv</t>
        </is>
      </c>
    </row>
    <row r="35">
      <c r="A35" t="inlineStr">
        <is>
          <t>https://ptcris.pt/</t>
        </is>
      </c>
      <c r="B35" t="n">
        <v/>
      </c>
      <c r="C35" t="inlineStr">
        <is>
          <t>listitem_01</t>
        </is>
      </c>
      <c r="D35" t="inlineStr">
        <is>
          <t>Sucesso</t>
        </is>
      </c>
      <c r="E35" t="inlineStr">
        <is>
          <t>AA</t>
        </is>
      </c>
      <c r="F35" t="inlineStr">
        <is>
          <t>1.3.1</t>
        </is>
      </c>
      <c r="G35" t="inlineStr">
        <is>
          <t>Verifiquei que todos os elementos li estão contidos dentro de uma lista.</t>
        </is>
      </c>
      <c r="H35" t="n">
        <v>31</v>
      </c>
      <c r="I35" t="n">
        <v/>
      </c>
      <c r="J35" t="n">
        <v>9.300000000000001</v>
      </c>
      <c r="K35" t="inlineStr">
        <is>
          <t>eval.csv</t>
        </is>
      </c>
    </row>
    <row r="36">
      <c r="A36" t="inlineStr">
        <is>
          <t>https://ptcris.pt/</t>
        </is>
      </c>
      <c r="B36" t="n">
        <v/>
      </c>
      <c r="C36" t="inlineStr">
        <is>
          <t>list_02</t>
        </is>
      </c>
      <c r="D36" t="inlineStr">
        <is>
          <t>Sucesso</t>
        </is>
      </c>
      <c r="E36" t="inlineStr">
        <is>
          <t>AA</t>
        </is>
      </c>
      <c r="F36" t="inlineStr">
        <is>
          <t>1.3.1</t>
        </is>
      </c>
      <c r="G36" t="inlineStr">
        <is>
          <t>Verifiquei que todas as listas só contêm itens de lista.</t>
        </is>
      </c>
      <c r="H36" t="n">
        <v>10</v>
      </c>
      <c r="I36" t="n">
        <v/>
      </c>
      <c r="J36" t="n">
        <v>9.300000000000001</v>
      </c>
      <c r="K36" t="inlineStr">
        <is>
          <t>eval.csv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  <col width="30" customWidth="1" min="11" max="11"/>
  </cols>
  <sheetData>
    <row r="1">
      <c r="A1" t="inlineStr">
        <is>
          <t>URL da página</t>
        </is>
      </c>
      <c r="B1" t="inlineStr">
        <is>
          <t>https://ptcris.pt/atualidade/eventos/</t>
        </is>
      </c>
    </row>
    <row r="2">
      <c r="A2" t="inlineStr">
        <is>
          <t>Pontuação média</t>
        </is>
      </c>
      <c r="B2" t="n">
        <v>9.300000000000001</v>
      </c>
    </row>
    <row r="4">
      <c r="A4" t="inlineStr">
        <is>
          <t>URI</t>
        </is>
      </c>
      <c r="B4" t="inlineStr">
        <is>
          <t>Data</t>
        </is>
      </c>
      <c r="C4" t="inlineStr">
        <is>
          <t>ID</t>
        </is>
      </c>
      <c r="D4" t="inlineStr">
        <is>
          <t>Tipo de erro</t>
        </is>
      </c>
      <c r="E4" t="inlineStr">
        <is>
          <t>Nivel de Conformidade</t>
        </is>
      </c>
      <c r="F4" t="inlineStr">
        <is>
          <t>Critério</t>
        </is>
      </c>
      <c r="G4" t="inlineStr">
        <is>
          <t>Descrição</t>
        </is>
      </c>
      <c r="H4" t="inlineStr">
        <is>
          <t>Número de ocorrências</t>
        </is>
      </c>
      <c r="I4" t="inlineStr">
        <is>
          <t>Valor</t>
        </is>
      </c>
      <c r="J4" t="inlineStr">
        <is>
          <t>Pontuação</t>
        </is>
      </c>
      <c r="K4" t="inlineStr">
        <is>
          <t>source_file</t>
        </is>
      </c>
    </row>
    <row r="5">
      <c r="A5" t="inlineStr">
        <is>
          <t>https://ptcris.pt/atualidade/eventos/</t>
        </is>
      </c>
      <c r="B5" t="n">
        <v/>
      </c>
      <c r="C5" t="inlineStr">
        <is>
          <t>img_01a</t>
        </is>
      </c>
      <c r="D5" t="inlineStr">
        <is>
          <t>Sucesso</t>
        </is>
      </c>
      <c r="E5" t="inlineStr">
        <is>
          <t>A</t>
        </is>
      </c>
      <c r="F5" t="inlineStr">
        <is>
          <t>1.1.1</t>
        </is>
      </c>
      <c r="G5" t="inlineStr">
        <is>
          <t>Constatei que todas as imagens da página têm o necessário equivalente alternativo em texto.</t>
        </is>
      </c>
      <c r="H5" t="n">
        <v>22</v>
      </c>
      <c r="I5" t="n">
        <v/>
      </c>
      <c r="J5" t="n">
        <v>9.300000000000001</v>
      </c>
      <c r="K5" t="inlineStr">
        <is>
          <t>eval (22).csv</t>
        </is>
      </c>
    </row>
    <row r="6">
      <c r="A6" t="inlineStr">
        <is>
          <t>https://ptcris.pt/atualidade/eventos/</t>
        </is>
      </c>
      <c r="B6" t="n">
        <v/>
      </c>
      <c r="C6" t="inlineStr">
        <is>
          <t>a_09</t>
        </is>
      </c>
      <c r="D6" t="inlineStr">
        <is>
          <t>Aviso</t>
        </is>
      </c>
      <c r="E6" t="inlineStr">
        <is>
          <t>AAA</t>
        </is>
      </c>
      <c r="F6" t="inlineStr">
        <is>
          <t>2.4.9</t>
        </is>
      </c>
      <c r="G6" t="inlineStr">
        <is>
          <t>Encontrei 1 grupo de links com o mesmo texto mas cujo destino é diferente.</t>
        </is>
      </c>
      <c r="H6" t="n">
        <v>1</v>
      </c>
      <c r="I6" t="n">
        <v/>
      </c>
      <c r="J6" t="n">
        <v>9.300000000000001</v>
      </c>
      <c r="K6" t="inlineStr">
        <is>
          <t>eval (22).csv</t>
        </is>
      </c>
    </row>
    <row r="7">
      <c r="A7" t="inlineStr">
        <is>
          <t>https://ptcris.pt/atualidade/eventos/</t>
        </is>
      </c>
      <c r="B7" t="n">
        <v/>
      </c>
      <c r="C7" t="inlineStr">
        <is>
          <t>a_01a</t>
        </is>
      </c>
      <c r="D7" t="inlineStr">
        <is>
          <t>Aviso</t>
        </is>
      </c>
      <c r="E7" t="inlineStr">
        <is>
          <t>A</t>
        </is>
      </c>
      <c r="F7" t="inlineStr">
        <is>
          <t>2.4.1</t>
        </is>
      </c>
      <c r="G7" t="inlineStr">
        <is>
          <t>Constatei que o primeiro link da página nos permite saltar para o conteúdo principal.</t>
        </is>
      </c>
      <c r="H7" t="n">
        <v>1</v>
      </c>
      <c r="I7" t="n">
        <v/>
      </c>
      <c r="J7" t="n">
        <v>9.300000000000001</v>
      </c>
      <c r="K7" t="inlineStr">
        <is>
          <t>eval (22).csv</t>
        </is>
      </c>
    </row>
    <row r="8">
      <c r="A8" t="inlineStr">
        <is>
          <t>https://ptcris.pt/atualidade/eventos/</t>
        </is>
      </c>
      <c r="B8" t="n">
        <v/>
      </c>
      <c r="C8" t="inlineStr">
        <is>
          <t>a_02b</t>
        </is>
      </c>
      <c r="D8" t="inlineStr">
        <is>
          <t>Aviso</t>
        </is>
      </c>
      <c r="E8" t="inlineStr">
        <is>
          <t>A</t>
        </is>
      </c>
      <c r="F8" t="inlineStr">
        <is>
          <t>2.4.1</t>
        </is>
      </c>
      <c r="G8" t="inlineStr">
        <is>
          <t>Encontrei 1 link para contornar blocos de conteúdo.</t>
        </is>
      </c>
      <c r="H8" t="n">
        <v>1</v>
      </c>
      <c r="I8" t="n">
        <v/>
      </c>
      <c r="J8" t="n">
        <v>9.300000000000001</v>
      </c>
      <c r="K8" t="inlineStr">
        <is>
          <t>eval (22).csv</t>
        </is>
      </c>
    </row>
    <row r="9">
      <c r="A9" t="inlineStr">
        <is>
          <t>https://ptcris.pt/atualidade/eventos/</t>
        </is>
      </c>
      <c r="B9" t="n">
        <v/>
      </c>
      <c r="C9" t="inlineStr">
        <is>
          <t>hx_01b</t>
        </is>
      </c>
      <c r="D9" t="inlineStr">
        <is>
          <t>Aviso</t>
        </is>
      </c>
      <c r="E9" t="inlineStr">
        <is>
          <t>AAA</t>
        </is>
      </c>
      <c r="F9" t="inlineStr">
        <is>
          <t>1.3.1 2.4.10</t>
        </is>
      </c>
      <c r="G9" t="inlineStr">
        <is>
          <t>Encontrei 16 cabeçalhos na página.</t>
        </is>
      </c>
      <c r="H9" t="n">
        <v>16</v>
      </c>
      <c r="I9" t="n">
        <v/>
      </c>
      <c r="J9" t="n">
        <v>9.300000000000001</v>
      </c>
      <c r="K9" t="inlineStr">
        <is>
          <t>eval (22).csv</t>
        </is>
      </c>
    </row>
    <row r="10">
      <c r="A10" t="inlineStr">
        <is>
          <t>https://ptcris.pt/atualidade/eventos/</t>
        </is>
      </c>
      <c r="B10" t="n">
        <v/>
      </c>
      <c r="C10" t="inlineStr">
        <is>
          <t>w3c_validator_01a</t>
        </is>
      </c>
      <c r="D10" t="inlineStr">
        <is>
          <t>Sucesso</t>
        </is>
      </c>
      <c r="E10" t="inlineStr">
        <is>
          <t>A</t>
        </is>
      </c>
      <c r="F10" t="inlineStr">
        <is>
          <t>4.1.1</t>
        </is>
      </c>
      <c r="G10" t="inlineStr">
        <is>
          <t>Perguntei ao validador de HTML do W3C e constatei que não existem erros de HTML.</t>
        </is>
      </c>
      <c r="H10" t="n">
        <v>0</v>
      </c>
      <c r="I10" t="n">
        <v/>
      </c>
      <c r="J10" t="n">
        <v>9.300000000000001</v>
      </c>
      <c r="K10" t="inlineStr">
        <is>
          <t>eval (22).csv</t>
        </is>
      </c>
    </row>
    <row r="11">
      <c r="A11" t="inlineStr">
        <is>
          <t>https://ptcris.pt/atualidade/eventos/</t>
        </is>
      </c>
      <c r="B11" t="n">
        <v/>
      </c>
      <c r="C11" t="inlineStr">
        <is>
          <t>layout_01a</t>
        </is>
      </c>
      <c r="D11" t="inlineStr">
        <is>
          <t>Sucesso</t>
        </is>
      </c>
      <c r="E11" t="inlineStr">
        <is>
          <t>A</t>
        </is>
      </c>
      <c r="F11" t="inlineStr">
        <is>
          <t>1.3.1</t>
        </is>
      </c>
      <c r="G11" t="inlineStr">
        <is>
          <t>Constatei que não há elementos obsoletos usados para controlo visual da apresentação.</t>
        </is>
      </c>
      <c r="H11" t="n">
        <v>0</v>
      </c>
      <c r="I11" t="n">
        <v/>
      </c>
      <c r="J11" t="n">
        <v>9.300000000000001</v>
      </c>
      <c r="K11" t="inlineStr">
        <is>
          <t>eval (22).csv</t>
        </is>
      </c>
    </row>
    <row r="12">
      <c r="A12" t="inlineStr">
        <is>
          <t>https://ptcris.pt/atualidade/eventos/</t>
        </is>
      </c>
      <c r="B12" t="n">
        <v/>
      </c>
      <c r="C12" t="inlineStr">
        <is>
          <t>lang_01</t>
        </is>
      </c>
      <c r="D12" t="inlineStr">
        <is>
          <t>Aviso</t>
        </is>
      </c>
      <c r="E12" t="inlineStr">
        <is>
          <t>A</t>
        </is>
      </c>
      <c r="F12" t="inlineStr">
        <is>
          <t>3.1.1</t>
        </is>
      </c>
      <c r="G12" t="inlineStr">
        <is>
          <t>Verifiquei que o idioma principal da página está marcado como "pt-PT".</t>
        </is>
      </c>
      <c r="H12" t="n">
        <v>1</v>
      </c>
      <c r="I12" t="inlineStr">
        <is>
          <t>pt-PT</t>
        </is>
      </c>
      <c r="J12" t="n">
        <v>9.300000000000001</v>
      </c>
      <c r="K12" t="inlineStr">
        <is>
          <t>eval (22).csv</t>
        </is>
      </c>
    </row>
    <row r="13">
      <c r="A13" t="inlineStr">
        <is>
          <t>https://ptcris.pt/atualidade/eventos/</t>
        </is>
      </c>
      <c r="B13" t="n">
        <v/>
      </c>
      <c r="C13" t="inlineStr">
        <is>
          <t>title_06</t>
        </is>
      </c>
      <c r="D13" t="inlineStr">
        <is>
          <t>Sucesso</t>
        </is>
      </c>
      <c r="E13" t="inlineStr">
        <is>
          <t>A</t>
        </is>
      </c>
      <c r="F13" t="inlineStr">
        <is>
          <t>2.4.2</t>
        </is>
      </c>
      <c r="G13" t="inlineStr">
        <is>
          <t>Encontrei um título na página e ele parece-me correto.</t>
        </is>
      </c>
      <c r="H13" t="n">
        <v>1</v>
      </c>
      <c r="I13" t="inlineStr">
        <is>
          <t>Eventos | PTCRIS FCT</t>
        </is>
      </c>
      <c r="J13" t="n">
        <v>9.300000000000001</v>
      </c>
      <c r="K13" t="inlineStr">
        <is>
          <t>eval (22).csv</t>
        </is>
      </c>
    </row>
    <row r="14">
      <c r="A14" t="inlineStr">
        <is>
          <t>https://ptcris.pt/atualidade/eventos/</t>
        </is>
      </c>
      <c r="B14" t="n">
        <v/>
      </c>
      <c r="C14" t="inlineStr">
        <is>
          <t>heading_01</t>
        </is>
      </c>
      <c r="D14" t="inlineStr">
        <is>
          <t>Sucesso</t>
        </is>
      </c>
      <c r="E14" t="inlineStr">
        <is>
          <t>A</t>
        </is>
      </c>
      <c r="F14" t="inlineStr">
        <is>
          <t>1.3.1</t>
        </is>
      </c>
      <c r="G14" t="inlineStr">
        <is>
          <t>Constatei que todos os cabeçalhos desta página têm nome acessível</t>
        </is>
      </c>
      <c r="H14" t="n">
        <v>16</v>
      </c>
      <c r="I14" t="n">
        <v/>
      </c>
      <c r="J14" t="n">
        <v>9.300000000000001</v>
      </c>
      <c r="K14" t="inlineStr">
        <is>
          <t>eval (22).csv</t>
        </is>
      </c>
    </row>
    <row r="15">
      <c r="A15" t="inlineStr">
        <is>
          <t>https://ptcris.pt/atualidade/eventos/</t>
        </is>
      </c>
      <c r="B15" t="n">
        <v/>
      </c>
      <c r="C15" t="inlineStr">
        <is>
          <t>heading_03</t>
        </is>
      </c>
      <c r="D15" t="inlineStr">
        <is>
          <t>Sucesso</t>
        </is>
      </c>
      <c r="E15" t="inlineStr">
        <is>
          <t>A</t>
        </is>
      </c>
      <c r="F15" t="inlineStr">
        <is>
          <t>1.3.1</t>
        </is>
      </c>
      <c r="G15" t="inlineStr">
        <is>
          <t>Identifiquei exatamente um cabeçalho de nível 1.</t>
        </is>
      </c>
      <c r="H15" t="n">
        <v>1</v>
      </c>
      <c r="I15" t="n">
        <v/>
      </c>
      <c r="J15" t="n">
        <v>9.300000000000001</v>
      </c>
      <c r="K15" t="inlineStr">
        <is>
          <t>eval (22).csv</t>
        </is>
      </c>
    </row>
    <row r="16">
      <c r="A16" t="inlineStr">
        <is>
          <t>https://ptcris.pt/atualidade/eventos/</t>
        </is>
      </c>
      <c r="B16" t="n">
        <v/>
      </c>
      <c r="C16" t="inlineStr">
        <is>
          <t>aria_03</t>
        </is>
      </c>
      <c r="D16" t="inlineStr">
        <is>
          <t>Sucesso</t>
        </is>
      </c>
      <c r="E16" t="inlineStr">
        <is>
          <t>A</t>
        </is>
      </c>
      <c r="F16" t="inlineStr">
        <is>
          <t>1.3.1</t>
        </is>
      </c>
      <c r="G16" t="inlineStr">
        <is>
          <t>Verifiquei que todos os estados e todas as propriedades ARIA têm um tipo de valor válido.</t>
        </is>
      </c>
      <c r="H16" t="n">
        <v>16</v>
      </c>
      <c r="I16" t="n">
        <v/>
      </c>
      <c r="J16" t="n">
        <v>9.300000000000001</v>
      </c>
      <c r="K16" t="inlineStr">
        <is>
          <t>eval (22).csv</t>
        </is>
      </c>
    </row>
    <row r="17">
      <c r="A17" t="inlineStr">
        <is>
          <t>https://ptcris.pt/atualidade/eventos/</t>
        </is>
      </c>
      <c r="B17" t="n">
        <v/>
      </c>
      <c r="C17" t="inlineStr">
        <is>
          <t>aria_05</t>
        </is>
      </c>
      <c r="D17" t="inlineStr">
        <is>
          <t>Sucesso</t>
        </is>
      </c>
      <c r="E17" t="inlineStr">
        <is>
          <t>A</t>
        </is>
      </c>
      <c r="F17" t="n">
        <v/>
      </c>
      <c r="G17" t="inlineStr">
        <is>
          <t>Verifiquei que todos os estados e todas as propriedades ARIA são permitidos.</t>
        </is>
      </c>
      <c r="H17" t="n">
        <v>16</v>
      </c>
      <c r="I17" t="n">
        <v/>
      </c>
      <c r="J17" t="n">
        <v>9.300000000000001</v>
      </c>
      <c r="K17" t="inlineStr">
        <is>
          <t>eval (22).csv</t>
        </is>
      </c>
    </row>
    <row r="18">
      <c r="A18" t="inlineStr">
        <is>
          <t>https://ptcris.pt/atualidade/eventos/</t>
        </is>
      </c>
      <c r="B18" t="n">
        <v/>
      </c>
      <c r="C18" t="inlineStr">
        <is>
          <t>aria_07</t>
        </is>
      </c>
      <c r="D18" t="inlineStr">
        <is>
          <t>Sucesso</t>
        </is>
      </c>
      <c r="E18" t="inlineStr">
        <is>
          <t>A</t>
        </is>
      </c>
      <c r="F18" t="n">
        <v/>
      </c>
      <c r="G18" t="inlineStr">
        <is>
          <t>Verifiquei que todos os atributos aria-* estão de acordo com a especificação ARIA.</t>
        </is>
      </c>
      <c r="H18" t="n">
        <v>27</v>
      </c>
      <c r="I18" t="n">
        <v/>
      </c>
      <c r="J18" t="n">
        <v>9.300000000000001</v>
      </c>
      <c r="K18" t="inlineStr">
        <is>
          <t>eval (22).csv</t>
        </is>
      </c>
    </row>
    <row r="19">
      <c r="A19" t="inlineStr">
        <is>
          <t>https://ptcris.pt/atualidade/eventos/</t>
        </is>
      </c>
      <c r="B19" t="n">
        <v/>
      </c>
      <c r="C19" t="inlineStr">
        <is>
          <t>button_01</t>
        </is>
      </c>
      <c r="D19" t="inlineStr">
        <is>
          <t>Sucesso</t>
        </is>
      </c>
      <c r="E19" t="inlineStr">
        <is>
          <t>A</t>
        </is>
      </c>
      <c r="F19" t="n">
        <v/>
      </c>
      <c r="G19" t="inlineStr">
        <is>
          <t>Verifiquei que todos os elementos button têm nome acessível.</t>
        </is>
      </c>
      <c r="H19" t="n">
        <v>5</v>
      </c>
      <c r="I19" t="n">
        <v/>
      </c>
      <c r="J19" t="n">
        <v>9.300000000000001</v>
      </c>
      <c r="K19" t="inlineStr">
        <is>
          <t>eval (22).csv</t>
        </is>
      </c>
    </row>
    <row r="20">
      <c r="A20" t="inlineStr">
        <is>
          <t>https://ptcris.pt/atualidade/eventos/</t>
        </is>
      </c>
      <c r="B20" t="n">
        <v/>
      </c>
      <c r="C20" t="inlineStr">
        <is>
          <t>element_02</t>
        </is>
      </c>
      <c r="D20" t="inlineStr">
        <is>
          <t>Sucesso</t>
        </is>
      </c>
      <c r="E20" t="inlineStr">
        <is>
          <t>A</t>
        </is>
      </c>
      <c r="F20" t="n">
        <v/>
      </c>
      <c r="G20" t="inlineStr">
        <is>
          <t>Não encontrei nenhum elemento marcado com aria-hidden que tenha conteúdo focável</t>
        </is>
      </c>
      <c r="H20" t="n">
        <v>13</v>
      </c>
      <c r="I20" t="n">
        <v/>
      </c>
      <c r="J20" t="n">
        <v>9.300000000000001</v>
      </c>
      <c r="K20" t="inlineStr">
        <is>
          <t>eval (22).csv</t>
        </is>
      </c>
    </row>
    <row r="21">
      <c r="A21" t="inlineStr">
        <is>
          <t>https://ptcris.pt/atualidade/eventos/</t>
        </is>
      </c>
      <c r="B21" t="n">
        <v/>
      </c>
      <c r="C21" t="inlineStr">
        <is>
          <t>element_04</t>
        </is>
      </c>
      <c r="D21" t="inlineStr">
        <is>
          <t>Sucesso</t>
        </is>
      </c>
      <c r="E21" t="inlineStr">
        <is>
          <t>A</t>
        </is>
      </c>
      <c r="F21" t="inlineStr">
        <is>
          <t>4.1.2</t>
        </is>
      </c>
      <c r="G21" t="inlineStr">
        <is>
          <t>Não encontrei elementos marcados como decorativos que tenham sido expostos a Tecnologias de Apoio</t>
        </is>
      </c>
      <c r="H21" t="n">
        <v>1</v>
      </c>
      <c r="I21" t="n">
        <v/>
      </c>
      <c r="J21" t="n">
        <v>9.300000000000001</v>
      </c>
      <c r="K21" t="inlineStr">
        <is>
          <t>eval (22).csv</t>
        </is>
      </c>
    </row>
    <row r="22">
      <c r="A22" t="inlineStr">
        <is>
          <t>https://ptcris.pt/atualidade/eventos/</t>
        </is>
      </c>
      <c r="B22" t="n">
        <v/>
      </c>
      <c r="C22" t="inlineStr">
        <is>
          <t>element_08</t>
        </is>
      </c>
      <c r="D22" t="inlineStr">
        <is>
          <t>Sucesso</t>
        </is>
      </c>
      <c r="E22" t="inlineStr">
        <is>
          <t>A</t>
        </is>
      </c>
      <c r="F22" t="inlineStr">
        <is>
          <t>4.1.2</t>
        </is>
      </c>
      <c r="G22" t="inlineStr">
        <is>
          <t>Constatei que todos os elementos com um papel semântico que confere aos seus descendentes um papel decorativo, não têm descendentes focáveis</t>
        </is>
      </c>
      <c r="H22" t="n">
        <v>32</v>
      </c>
      <c r="I22" t="n">
        <v/>
      </c>
      <c r="J22" t="n">
        <v>9.300000000000001</v>
      </c>
      <c r="K22" t="inlineStr">
        <is>
          <t>eval (22).csv</t>
        </is>
      </c>
    </row>
    <row r="23">
      <c r="A23" t="inlineStr">
        <is>
          <t>https://ptcris.pt/atualidade/eventos/</t>
        </is>
      </c>
      <c r="B23" t="n">
        <v/>
      </c>
      <c r="C23" t="inlineStr">
        <is>
          <t>element_10</t>
        </is>
      </c>
      <c r="D23" t="inlineStr">
        <is>
          <t>Sucesso</t>
        </is>
      </c>
      <c r="E23" t="inlineStr">
        <is>
          <t>A</t>
        </is>
      </c>
      <c r="F23" t="inlineStr">
        <is>
          <t>4.1.2</t>
        </is>
      </c>
      <c r="G23" t="inlineStr">
        <is>
          <t>Constatei que todos os elementos com papel semântico explícito têm os necessários estados e propriedades.</t>
        </is>
      </c>
      <c r="H23" t="n">
        <v>3</v>
      </c>
      <c r="I23" t="n">
        <v/>
      </c>
      <c r="J23" t="n">
        <v>9.300000000000001</v>
      </c>
      <c r="K23" t="inlineStr">
        <is>
          <t>eval (22).csv</t>
        </is>
      </c>
    </row>
    <row r="24">
      <c r="A24" t="inlineStr">
        <is>
          <t>https://ptcris.pt/atualidade/eventos/</t>
        </is>
      </c>
      <c r="B24" t="n">
        <v/>
      </c>
      <c r="C24" t="inlineStr">
        <is>
          <t>id_02</t>
        </is>
      </c>
      <c r="D24" t="inlineStr">
        <is>
          <t>Erro</t>
        </is>
      </c>
      <c r="E24" t="inlineStr">
        <is>
          <t>A</t>
        </is>
      </c>
      <c r="F24" t="inlineStr">
        <is>
          <t>4.1.1</t>
        </is>
      </c>
      <c r="G24" t="inlineStr">
        <is>
          <t>Encontrei nesta página 1 atributo id repetido.</t>
        </is>
      </c>
      <c r="H24" t="n">
        <v>1</v>
      </c>
      <c r="I24" t="n">
        <v/>
      </c>
      <c r="J24" t="n">
        <v>9.300000000000001</v>
      </c>
      <c r="K24" t="inlineStr">
        <is>
          <t>eval (22).csv</t>
        </is>
      </c>
    </row>
    <row r="25">
      <c r="A25" t="inlineStr">
        <is>
          <t>https://ptcris.pt/atualidade/eventos/</t>
        </is>
      </c>
      <c r="B25" t="n">
        <v/>
      </c>
      <c r="C25" t="inlineStr">
        <is>
          <t>a_10</t>
        </is>
      </c>
      <c r="D25" t="inlineStr">
        <is>
          <t>Sucesso</t>
        </is>
      </c>
      <c r="E25" t="inlineStr">
        <is>
          <t>A</t>
        </is>
      </c>
      <c r="F25" t="inlineStr">
        <is>
          <t>4.1.2</t>
        </is>
      </c>
      <c r="G25" t="inlineStr">
        <is>
          <t>Verifiquei que todas as ligações têm nome acessível.</t>
        </is>
      </c>
      <c r="H25" t="n">
        <v>44</v>
      </c>
      <c r="I25" t="n">
        <v/>
      </c>
      <c r="J25" t="n">
        <v>9.300000000000001</v>
      </c>
      <c r="K25" t="inlineStr">
        <is>
          <t>eval (22).csv</t>
        </is>
      </c>
    </row>
    <row r="26">
      <c r="A26" t="inlineStr">
        <is>
          <t>https://ptcris.pt/atualidade/eventos/</t>
        </is>
      </c>
      <c r="B26" t="n">
        <v/>
      </c>
      <c r="C26" t="inlineStr">
        <is>
          <t>role_01</t>
        </is>
      </c>
      <c r="D26" t="inlineStr">
        <is>
          <t>Sucesso</t>
        </is>
      </c>
      <c r="E26" t="inlineStr">
        <is>
          <t>AA</t>
        </is>
      </c>
      <c r="F26" t="inlineStr">
        <is>
          <t>1.3.4</t>
        </is>
      </c>
      <c r="G26" t="inlineStr">
        <is>
          <t>Verifiquei que todos os atributos role têm um valor válido</t>
        </is>
      </c>
      <c r="H26" t="n">
        <v>3</v>
      </c>
      <c r="I26" t="n">
        <v/>
      </c>
      <c r="J26" t="n">
        <v>9.300000000000001</v>
      </c>
      <c r="K26" t="inlineStr">
        <is>
          <t>eval (22).csv</t>
        </is>
      </c>
    </row>
    <row r="27">
      <c r="A27" t="inlineStr">
        <is>
          <t>https://ptcris.pt/atualidade/eventos/</t>
        </is>
      </c>
      <c r="B27" t="n">
        <v/>
      </c>
      <c r="C27" t="inlineStr">
        <is>
          <t>scrollable_01</t>
        </is>
      </c>
      <c r="D27" t="inlineStr">
        <is>
          <t>Sucesso</t>
        </is>
      </c>
      <c r="E27" t="inlineStr">
        <is>
          <t>A</t>
        </is>
      </c>
      <c r="F27" t="inlineStr">
        <is>
          <t>2.1.1</t>
        </is>
      </c>
      <c r="G27" t="inlineStr">
        <is>
          <t>Constatei que todos os elementos com varrimento podem ser usados com o teclado</t>
        </is>
      </c>
      <c r="H27" t="n">
        <v>1</v>
      </c>
      <c r="I27" t="n">
        <v/>
      </c>
      <c r="J27" t="n">
        <v>9.300000000000001</v>
      </c>
      <c r="K27" t="inlineStr">
        <is>
          <t>eval (22).csv</t>
        </is>
      </c>
    </row>
    <row r="28">
      <c r="A28" t="inlineStr">
        <is>
          <t>https://ptcris.pt/atualidade/eventos/</t>
        </is>
      </c>
      <c r="B28" t="n">
        <v/>
      </c>
      <c r="C28" t="inlineStr">
        <is>
          <t>label_01</t>
        </is>
      </c>
      <c r="D28" t="inlineStr">
        <is>
          <t>Sucesso</t>
        </is>
      </c>
      <c r="E28" t="inlineStr">
        <is>
          <t>A</t>
        </is>
      </c>
      <c r="F28" t="inlineStr">
        <is>
          <t>2.5.3</t>
        </is>
      </c>
      <c r="G28" t="inlineStr">
        <is>
          <t>Constatei que todos os elementos interativos têm no seu nome acessível o texto visível das etiquetas</t>
        </is>
      </c>
      <c r="H28" t="n">
        <v>4</v>
      </c>
      <c r="I28" t="n">
        <v/>
      </c>
      <c r="J28" t="n">
        <v>9.300000000000001</v>
      </c>
      <c r="K28" t="inlineStr">
        <is>
          <t>eval (22).csv</t>
        </is>
      </c>
    </row>
    <row r="29">
      <c r="A29" t="inlineStr">
        <is>
          <t>https://ptcris.pt/atualidade/eventos/</t>
        </is>
      </c>
      <c r="B29" t="n">
        <v/>
      </c>
      <c r="C29" t="inlineStr">
        <is>
          <t>landmark_01</t>
        </is>
      </c>
      <c r="D29" t="inlineStr">
        <is>
          <t>Sucesso</t>
        </is>
      </c>
      <c r="E29" t="inlineStr">
        <is>
          <t>AA</t>
        </is>
      </c>
      <c r="F29" t="inlineStr">
        <is>
          <t>1.3.1 2.4.1</t>
        </is>
      </c>
      <c r="G29" t="inlineStr">
        <is>
          <t>Constatei que o elemento com a semântica de banner não está contido dentro de nenhum elemento com outra semântica</t>
        </is>
      </c>
      <c r="H29" t="n">
        <v>1</v>
      </c>
      <c r="I29" t="n">
        <v/>
      </c>
      <c r="J29" t="n">
        <v>9.300000000000001</v>
      </c>
      <c r="K29" t="inlineStr">
        <is>
          <t>eval (22).csv</t>
        </is>
      </c>
    </row>
    <row r="30">
      <c r="A30" t="inlineStr">
        <is>
          <t>https://ptcris.pt/atualidade/eventos/</t>
        </is>
      </c>
      <c r="B30" t="n">
        <v/>
      </c>
      <c r="C30" t="inlineStr">
        <is>
          <t>landmark_05</t>
        </is>
      </c>
      <c r="D30" t="inlineStr">
        <is>
          <t>Sucesso</t>
        </is>
      </c>
      <c r="E30" t="inlineStr">
        <is>
          <t>AA</t>
        </is>
      </c>
      <c r="F30" t="inlineStr">
        <is>
          <t>1.3.1</t>
        </is>
      </c>
      <c r="G30" t="inlineStr">
        <is>
          <t>Constatei que o elemento com a semântica de contentinfo não está contido dentro de nenhum elemento com outra semântica</t>
        </is>
      </c>
      <c r="H30" t="n">
        <v>1</v>
      </c>
      <c r="I30" t="n">
        <v/>
      </c>
      <c r="J30" t="n">
        <v>9.300000000000001</v>
      </c>
      <c r="K30" t="inlineStr">
        <is>
          <t>eval (22).csv</t>
        </is>
      </c>
    </row>
    <row r="31">
      <c r="A31" t="inlineStr">
        <is>
          <t>https://ptcris.pt/atualidade/eventos/</t>
        </is>
      </c>
      <c r="B31" t="n">
        <v/>
      </c>
      <c r="C31" t="inlineStr">
        <is>
          <t>landmark_07</t>
        </is>
      </c>
      <c r="D31" t="inlineStr">
        <is>
          <t>Sucesso</t>
        </is>
      </c>
      <c r="E31" t="inlineStr">
        <is>
          <t>AA</t>
        </is>
      </c>
      <c r="F31" t="inlineStr">
        <is>
          <t>1.3.1</t>
        </is>
      </c>
      <c r="G31" t="inlineStr">
        <is>
          <t>Constatei que o elemento com a semântica de main não está contido dentro de nenhum elemento com outra semântica</t>
        </is>
      </c>
      <c r="H31" t="n">
        <v>1</v>
      </c>
      <c r="I31" t="n">
        <v/>
      </c>
      <c r="J31" t="n">
        <v>9.300000000000001</v>
      </c>
      <c r="K31" t="inlineStr">
        <is>
          <t>eval (22).csv</t>
        </is>
      </c>
    </row>
    <row r="32">
      <c r="A32" t="inlineStr">
        <is>
          <t>https://ptcris.pt/atualidade/eventos/</t>
        </is>
      </c>
      <c r="B32" t="n">
        <v/>
      </c>
      <c r="C32" t="inlineStr">
        <is>
          <t>landmark_09</t>
        </is>
      </c>
      <c r="D32" t="inlineStr">
        <is>
          <t>Sucesso</t>
        </is>
      </c>
      <c r="E32" t="inlineStr">
        <is>
          <t>AA</t>
        </is>
      </c>
      <c r="F32" t="inlineStr">
        <is>
          <t>1.3.1 2.4.1</t>
        </is>
      </c>
      <c r="G32" t="inlineStr">
        <is>
          <t>Encontrei um elemento com a semântica de banner.</t>
        </is>
      </c>
      <c r="H32" t="n">
        <v>1</v>
      </c>
      <c r="I32" t="n">
        <v/>
      </c>
      <c r="J32" t="n">
        <v>9.300000000000001</v>
      </c>
      <c r="K32" t="inlineStr">
        <is>
          <t>eval (22).csv</t>
        </is>
      </c>
    </row>
    <row r="33">
      <c r="A33" t="inlineStr">
        <is>
          <t>https://ptcris.pt/atualidade/eventos/</t>
        </is>
      </c>
      <c r="B33" t="n">
        <v/>
      </c>
      <c r="C33" t="inlineStr">
        <is>
          <t>landmark_11</t>
        </is>
      </c>
      <c r="D33" t="inlineStr">
        <is>
          <t>Sucesso</t>
        </is>
      </c>
      <c r="E33" t="inlineStr">
        <is>
          <t>AA</t>
        </is>
      </c>
      <c r="F33" t="inlineStr">
        <is>
          <t>1.3.1</t>
        </is>
      </c>
      <c r="G33" t="inlineStr">
        <is>
          <t>Encontrei um elemento com a semântica de contentinfo.</t>
        </is>
      </c>
      <c r="H33" t="n">
        <v>1</v>
      </c>
      <c r="I33" t="n">
        <v/>
      </c>
      <c r="J33" t="n">
        <v>9.300000000000001</v>
      </c>
      <c r="K33" t="inlineStr">
        <is>
          <t>eval (22).csv</t>
        </is>
      </c>
    </row>
    <row r="34">
      <c r="A34" t="inlineStr">
        <is>
          <t>https://ptcris.pt/atualidade/eventos/</t>
        </is>
      </c>
      <c r="B34" t="n">
        <v/>
      </c>
      <c r="C34" t="inlineStr">
        <is>
          <t>landmark_13</t>
        </is>
      </c>
      <c r="D34" t="inlineStr">
        <is>
          <t>Sucesso</t>
        </is>
      </c>
      <c r="E34" t="inlineStr">
        <is>
          <t>AA</t>
        </is>
      </c>
      <c r="F34" t="inlineStr">
        <is>
          <t>1.3.1</t>
        </is>
      </c>
      <c r="G34" t="inlineStr">
        <is>
          <t>Encontrei um elemento com a semântica de main.</t>
        </is>
      </c>
      <c r="H34" t="n">
        <v>1</v>
      </c>
      <c r="I34" t="n">
        <v/>
      </c>
      <c r="J34" t="n">
        <v>9.300000000000001</v>
      </c>
      <c r="K34" t="inlineStr">
        <is>
          <t>eval (22).csv</t>
        </is>
      </c>
    </row>
    <row r="35">
      <c r="A35" t="inlineStr">
        <is>
          <t>https://ptcris.pt/atualidade/eventos/</t>
        </is>
      </c>
      <c r="B35" t="n">
        <v/>
      </c>
      <c r="C35" t="inlineStr">
        <is>
          <t>listitem_01</t>
        </is>
      </c>
      <c r="D35" t="inlineStr">
        <is>
          <t>Sucesso</t>
        </is>
      </c>
      <c r="E35" t="inlineStr">
        <is>
          <t>AA</t>
        </is>
      </c>
      <c r="F35" t="inlineStr">
        <is>
          <t>1.3.1</t>
        </is>
      </c>
      <c r="G35" t="inlineStr">
        <is>
          <t>Verifiquei que todos os elementos li estão contidos dentro de uma lista.</t>
        </is>
      </c>
      <c r="H35" t="n">
        <v>20</v>
      </c>
      <c r="I35" t="n">
        <v/>
      </c>
      <c r="J35" t="n">
        <v>9.300000000000001</v>
      </c>
      <c r="K35" t="inlineStr">
        <is>
          <t>eval (22).csv</t>
        </is>
      </c>
    </row>
    <row r="36">
      <c r="A36" t="inlineStr">
        <is>
          <t>https://ptcris.pt/atualidade/eventos/</t>
        </is>
      </c>
      <c r="B36" t="n">
        <v/>
      </c>
      <c r="C36" t="inlineStr">
        <is>
          <t>list_02</t>
        </is>
      </c>
      <c r="D36" t="inlineStr">
        <is>
          <t>Sucesso</t>
        </is>
      </c>
      <c r="E36" t="inlineStr">
        <is>
          <t>AA</t>
        </is>
      </c>
      <c r="F36" t="inlineStr">
        <is>
          <t>1.3.1</t>
        </is>
      </c>
      <c r="G36" t="inlineStr">
        <is>
          <t>Verifiquei que todas as listas só contêm itens de lista.</t>
        </is>
      </c>
      <c r="H36" t="n">
        <v>9</v>
      </c>
      <c r="I36" t="n">
        <v/>
      </c>
      <c r="J36" t="n">
        <v>9.300000000000001</v>
      </c>
      <c r="K36" t="inlineStr">
        <is>
          <t>eval (22).csv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  <col width="30" customWidth="1" min="11" max="11"/>
  </cols>
  <sheetData>
    <row r="1">
      <c r="A1" t="inlineStr">
        <is>
          <t>URL da página</t>
        </is>
      </c>
      <c r="B1" t="inlineStr">
        <is>
          <t>https://ptcris.pt/atualidade/noticias/</t>
        </is>
      </c>
    </row>
    <row r="2">
      <c r="A2" t="inlineStr">
        <is>
          <t>Pontuação média</t>
        </is>
      </c>
      <c r="B2" t="n">
        <v>9.300000000000001</v>
      </c>
    </row>
    <row r="4">
      <c r="A4" t="inlineStr">
        <is>
          <t>URI</t>
        </is>
      </c>
      <c r="B4" t="inlineStr">
        <is>
          <t>Data</t>
        </is>
      </c>
      <c r="C4" t="inlineStr">
        <is>
          <t>ID</t>
        </is>
      </c>
      <c r="D4" t="inlineStr">
        <is>
          <t>Tipo de erro</t>
        </is>
      </c>
      <c r="E4" t="inlineStr">
        <is>
          <t>Nivel de Conformidade</t>
        </is>
      </c>
      <c r="F4" t="inlineStr">
        <is>
          <t>Critério</t>
        </is>
      </c>
      <c r="G4" t="inlineStr">
        <is>
          <t>Descrição</t>
        </is>
      </c>
      <c r="H4" t="inlineStr">
        <is>
          <t>Número de ocorrências</t>
        </is>
      </c>
      <c r="I4" t="inlineStr">
        <is>
          <t>Valor</t>
        </is>
      </c>
      <c r="J4" t="inlineStr">
        <is>
          <t>Pontuação</t>
        </is>
      </c>
      <c r="K4" t="inlineStr">
        <is>
          <t>source_file</t>
        </is>
      </c>
    </row>
    <row r="5">
      <c r="A5" t="inlineStr">
        <is>
          <t>https://ptcris.pt/atualidade/noticias/</t>
        </is>
      </c>
      <c r="B5" t="n">
        <v/>
      </c>
      <c r="C5" t="inlineStr">
        <is>
          <t>img_01a</t>
        </is>
      </c>
      <c r="D5" t="inlineStr">
        <is>
          <t>Sucesso</t>
        </is>
      </c>
      <c r="E5" t="inlineStr">
        <is>
          <t>A</t>
        </is>
      </c>
      <c r="F5" t="inlineStr">
        <is>
          <t>1.1.1</t>
        </is>
      </c>
      <c r="G5" t="inlineStr">
        <is>
          <t>Constatei que todas as imagens da página têm o necessário equivalente alternativo em texto.</t>
        </is>
      </c>
      <c r="H5" t="n">
        <v>22</v>
      </c>
      <c r="I5" t="n">
        <v/>
      </c>
      <c r="J5" t="n">
        <v>9.300000000000001</v>
      </c>
      <c r="K5" t="inlineStr">
        <is>
          <t>eval (4).csv</t>
        </is>
      </c>
    </row>
    <row r="6">
      <c r="A6" t="inlineStr">
        <is>
          <t>https://ptcris.pt/atualidade/noticias/</t>
        </is>
      </c>
      <c r="B6" t="n">
        <v/>
      </c>
      <c r="C6" t="inlineStr">
        <is>
          <t>img_02</t>
        </is>
      </c>
      <c r="D6" t="inlineStr">
        <is>
          <t>Aviso</t>
        </is>
      </c>
      <c r="E6" t="inlineStr">
        <is>
          <t>A</t>
        </is>
      </c>
      <c r="F6" t="inlineStr">
        <is>
          <t>1.1.1</t>
        </is>
      </c>
      <c r="G6" t="inlineStr">
        <is>
          <t>Encontrei 1 imagem na página com alt="" (alt vazio).</t>
        </is>
      </c>
      <c r="H6" t="n">
        <v>1</v>
      </c>
      <c r="I6" t="n">
        <v/>
      </c>
      <c r="J6" t="n">
        <v>9.300000000000001</v>
      </c>
      <c r="K6" t="inlineStr">
        <is>
          <t>eval (4).csv</t>
        </is>
      </c>
    </row>
    <row r="7">
      <c r="A7" t="inlineStr">
        <is>
          <t>https://ptcris.pt/atualidade/noticias/</t>
        </is>
      </c>
      <c r="B7" t="n">
        <v/>
      </c>
      <c r="C7" t="inlineStr">
        <is>
          <t>a_01a</t>
        </is>
      </c>
      <c r="D7" t="inlineStr">
        <is>
          <t>Aviso</t>
        </is>
      </c>
      <c r="E7" t="inlineStr">
        <is>
          <t>A</t>
        </is>
      </c>
      <c r="F7" t="inlineStr">
        <is>
          <t>2.4.1</t>
        </is>
      </c>
      <c r="G7" t="inlineStr">
        <is>
          <t>Constatei que o primeiro link da página nos permite saltar para o conteúdo principal.</t>
        </is>
      </c>
      <c r="H7" t="n">
        <v>1</v>
      </c>
      <c r="I7" t="n">
        <v/>
      </c>
      <c r="J7" t="n">
        <v>9.300000000000001</v>
      </c>
      <c r="K7" t="inlineStr">
        <is>
          <t>eval (4).csv</t>
        </is>
      </c>
    </row>
    <row r="8">
      <c r="A8" t="inlineStr">
        <is>
          <t>https://ptcris.pt/atualidade/noticias/</t>
        </is>
      </c>
      <c r="B8" t="n">
        <v/>
      </c>
      <c r="C8" t="inlineStr">
        <is>
          <t>a_02b</t>
        </is>
      </c>
      <c r="D8" t="inlineStr">
        <is>
          <t>Aviso</t>
        </is>
      </c>
      <c r="E8" t="inlineStr">
        <is>
          <t>A</t>
        </is>
      </c>
      <c r="F8" t="inlineStr">
        <is>
          <t>2.4.1</t>
        </is>
      </c>
      <c r="G8" t="inlineStr">
        <is>
          <t>Encontrei 1 link para contornar blocos de conteúdo.</t>
        </is>
      </c>
      <c r="H8" t="n">
        <v>1</v>
      </c>
      <c r="I8" t="n">
        <v/>
      </c>
      <c r="J8" t="n">
        <v>9.300000000000001</v>
      </c>
      <c r="K8" t="inlineStr">
        <is>
          <t>eval (4).csv</t>
        </is>
      </c>
    </row>
    <row r="9">
      <c r="A9" t="inlineStr">
        <is>
          <t>https://ptcris.pt/atualidade/noticias/</t>
        </is>
      </c>
      <c r="B9" t="n">
        <v/>
      </c>
      <c r="C9" t="inlineStr">
        <is>
          <t>hx_01b</t>
        </is>
      </c>
      <c r="D9" t="inlineStr">
        <is>
          <t>Aviso</t>
        </is>
      </c>
      <c r="E9" t="inlineStr">
        <is>
          <t>AAA</t>
        </is>
      </c>
      <c r="F9" t="inlineStr">
        <is>
          <t>1.3.1 2.4.10</t>
        </is>
      </c>
      <c r="G9" t="inlineStr">
        <is>
          <t>Encontrei 16 cabeçalhos na página.</t>
        </is>
      </c>
      <c r="H9" t="n">
        <v>16</v>
      </c>
      <c r="I9" t="n">
        <v/>
      </c>
      <c r="J9" t="n">
        <v>9.300000000000001</v>
      </c>
      <c r="K9" t="inlineStr">
        <is>
          <t>eval (4).csv</t>
        </is>
      </c>
    </row>
    <row r="10">
      <c r="A10" t="inlineStr">
        <is>
          <t>https://ptcris.pt/atualidade/noticias/</t>
        </is>
      </c>
      <c r="B10" t="n">
        <v/>
      </c>
      <c r="C10" t="inlineStr">
        <is>
          <t>w3c_validator_01a</t>
        </is>
      </c>
      <c r="D10" t="inlineStr">
        <is>
          <t>Sucesso</t>
        </is>
      </c>
      <c r="E10" t="inlineStr">
        <is>
          <t>A</t>
        </is>
      </c>
      <c r="F10" t="inlineStr">
        <is>
          <t>4.1.1</t>
        </is>
      </c>
      <c r="G10" t="inlineStr">
        <is>
          <t>Perguntei ao validador de HTML do W3C e constatei que não existem erros de HTML.</t>
        </is>
      </c>
      <c r="H10" t="n">
        <v>0</v>
      </c>
      <c r="I10" t="n">
        <v/>
      </c>
      <c r="J10" t="n">
        <v>9.300000000000001</v>
      </c>
      <c r="K10" t="inlineStr">
        <is>
          <t>eval (4).csv</t>
        </is>
      </c>
    </row>
    <row r="11">
      <c r="A11" t="inlineStr">
        <is>
          <t>https://ptcris.pt/atualidade/noticias/</t>
        </is>
      </c>
      <c r="B11" t="n">
        <v/>
      </c>
      <c r="C11" t="inlineStr">
        <is>
          <t>layout_01a</t>
        </is>
      </c>
      <c r="D11" t="inlineStr">
        <is>
          <t>Sucesso</t>
        </is>
      </c>
      <c r="E11" t="inlineStr">
        <is>
          <t>A</t>
        </is>
      </c>
      <c r="F11" t="inlineStr">
        <is>
          <t>1.3.1</t>
        </is>
      </c>
      <c r="G11" t="inlineStr">
        <is>
          <t>Constatei que não há elementos obsoletos usados para controlo visual da apresentação.</t>
        </is>
      </c>
      <c r="H11" t="n">
        <v>0</v>
      </c>
      <c r="I11" t="n">
        <v/>
      </c>
      <c r="J11" t="n">
        <v>9.300000000000001</v>
      </c>
      <c r="K11" t="inlineStr">
        <is>
          <t>eval (4).csv</t>
        </is>
      </c>
    </row>
    <row r="12">
      <c r="A12" t="inlineStr">
        <is>
          <t>https://ptcris.pt/atualidade/noticias/</t>
        </is>
      </c>
      <c r="B12" t="n">
        <v/>
      </c>
      <c r="C12" t="inlineStr">
        <is>
          <t>lang_01</t>
        </is>
      </c>
      <c r="D12" t="inlineStr">
        <is>
          <t>Aviso</t>
        </is>
      </c>
      <c r="E12" t="inlineStr">
        <is>
          <t>A</t>
        </is>
      </c>
      <c r="F12" t="inlineStr">
        <is>
          <t>3.1.1</t>
        </is>
      </c>
      <c r="G12" t="inlineStr">
        <is>
          <t>Verifiquei que o idioma principal da página está marcado como "pt-PT".</t>
        </is>
      </c>
      <c r="H12" t="n">
        <v>1</v>
      </c>
      <c r="I12" t="inlineStr">
        <is>
          <t>pt-PT</t>
        </is>
      </c>
      <c r="J12" t="n">
        <v>9.300000000000001</v>
      </c>
      <c r="K12" t="inlineStr">
        <is>
          <t>eval (4).csv</t>
        </is>
      </c>
    </row>
    <row r="13">
      <c r="A13" t="inlineStr">
        <is>
          <t>https://ptcris.pt/atualidade/noticias/</t>
        </is>
      </c>
      <c r="B13" t="n">
        <v/>
      </c>
      <c r="C13" t="inlineStr">
        <is>
          <t>title_06</t>
        </is>
      </c>
      <c r="D13" t="inlineStr">
        <is>
          <t>Sucesso</t>
        </is>
      </c>
      <c r="E13" t="inlineStr">
        <is>
          <t>A</t>
        </is>
      </c>
      <c r="F13" t="inlineStr">
        <is>
          <t>2.4.2</t>
        </is>
      </c>
      <c r="G13" t="inlineStr">
        <is>
          <t>Encontrei um título na página e ele parece-me correto.</t>
        </is>
      </c>
      <c r="H13" t="n">
        <v>1</v>
      </c>
      <c r="I13" t="inlineStr">
        <is>
          <t>Notícias | PTCRIS FCT</t>
        </is>
      </c>
      <c r="J13" t="n">
        <v>9.300000000000001</v>
      </c>
      <c r="K13" t="inlineStr">
        <is>
          <t>eval (4).csv</t>
        </is>
      </c>
    </row>
    <row r="14">
      <c r="A14" t="inlineStr">
        <is>
          <t>https://ptcris.pt/atualidade/noticias/</t>
        </is>
      </c>
      <c r="B14" t="n">
        <v/>
      </c>
      <c r="C14" t="inlineStr">
        <is>
          <t>heading_01</t>
        </is>
      </c>
      <c r="D14" t="inlineStr">
        <is>
          <t>Sucesso</t>
        </is>
      </c>
      <c r="E14" t="inlineStr">
        <is>
          <t>A</t>
        </is>
      </c>
      <c r="F14" t="inlineStr">
        <is>
          <t>1.3.1</t>
        </is>
      </c>
      <c r="G14" t="inlineStr">
        <is>
          <t>Constatei que todos os cabeçalhos desta página têm nome acessível</t>
        </is>
      </c>
      <c r="H14" t="n">
        <v>16</v>
      </c>
      <c r="I14" t="n">
        <v/>
      </c>
      <c r="J14" t="n">
        <v>9.300000000000001</v>
      </c>
      <c r="K14" t="inlineStr">
        <is>
          <t>eval (4).csv</t>
        </is>
      </c>
    </row>
    <row r="15">
      <c r="A15" t="inlineStr">
        <is>
          <t>https://ptcris.pt/atualidade/noticias/</t>
        </is>
      </c>
      <c r="B15" t="n">
        <v/>
      </c>
      <c r="C15" t="inlineStr">
        <is>
          <t>heading_03</t>
        </is>
      </c>
      <c r="D15" t="inlineStr">
        <is>
          <t>Sucesso</t>
        </is>
      </c>
      <c r="E15" t="inlineStr">
        <is>
          <t>A</t>
        </is>
      </c>
      <c r="F15" t="inlineStr">
        <is>
          <t>1.3.1</t>
        </is>
      </c>
      <c r="G15" t="inlineStr">
        <is>
          <t>Identifiquei exatamente um cabeçalho de nível 1.</t>
        </is>
      </c>
      <c r="H15" t="n">
        <v>1</v>
      </c>
      <c r="I15" t="n">
        <v/>
      </c>
      <c r="J15" t="n">
        <v>9.300000000000001</v>
      </c>
      <c r="K15" t="inlineStr">
        <is>
          <t>eval (4).csv</t>
        </is>
      </c>
    </row>
    <row r="16">
      <c r="A16" t="inlineStr">
        <is>
          <t>https://ptcris.pt/atualidade/noticias/</t>
        </is>
      </c>
      <c r="B16" t="n">
        <v/>
      </c>
      <c r="C16" t="inlineStr">
        <is>
          <t>aria_03</t>
        </is>
      </c>
      <c r="D16" t="inlineStr">
        <is>
          <t>Sucesso</t>
        </is>
      </c>
      <c r="E16" t="inlineStr">
        <is>
          <t>A</t>
        </is>
      </c>
      <c r="F16" t="inlineStr">
        <is>
          <t>1.3.1</t>
        </is>
      </c>
      <c r="G16" t="inlineStr">
        <is>
          <t>Verifiquei que todos os estados e todas as propriedades ARIA têm um tipo de valor válido.</t>
        </is>
      </c>
      <c r="H16" t="n">
        <v>16</v>
      </c>
      <c r="I16" t="n">
        <v/>
      </c>
      <c r="J16" t="n">
        <v>9.300000000000001</v>
      </c>
      <c r="K16" t="inlineStr">
        <is>
          <t>eval (4).csv</t>
        </is>
      </c>
    </row>
    <row r="17">
      <c r="A17" t="inlineStr">
        <is>
          <t>https://ptcris.pt/atualidade/noticias/</t>
        </is>
      </c>
      <c r="B17" t="n">
        <v/>
      </c>
      <c r="C17" t="inlineStr">
        <is>
          <t>aria_05</t>
        </is>
      </c>
      <c r="D17" t="inlineStr">
        <is>
          <t>Sucesso</t>
        </is>
      </c>
      <c r="E17" t="inlineStr">
        <is>
          <t>A</t>
        </is>
      </c>
      <c r="F17" t="n">
        <v/>
      </c>
      <c r="G17" t="inlineStr">
        <is>
          <t>Verifiquei que todos os estados e todas as propriedades ARIA são permitidos.</t>
        </is>
      </c>
      <c r="H17" t="n">
        <v>16</v>
      </c>
      <c r="I17" t="n">
        <v/>
      </c>
      <c r="J17" t="n">
        <v>9.300000000000001</v>
      </c>
      <c r="K17" t="inlineStr">
        <is>
          <t>eval (4).csv</t>
        </is>
      </c>
    </row>
    <row r="18">
      <c r="A18" t="inlineStr">
        <is>
          <t>https://ptcris.pt/atualidade/noticias/</t>
        </is>
      </c>
      <c r="B18" t="n">
        <v/>
      </c>
      <c r="C18" t="inlineStr">
        <is>
          <t>aria_07</t>
        </is>
      </c>
      <c r="D18" t="inlineStr">
        <is>
          <t>Sucesso</t>
        </is>
      </c>
      <c r="E18" t="inlineStr">
        <is>
          <t>A</t>
        </is>
      </c>
      <c r="F18" t="n">
        <v/>
      </c>
      <c r="G18" t="inlineStr">
        <is>
          <t>Verifiquei que todos os atributos aria-* estão de acordo com a especificação ARIA.</t>
        </is>
      </c>
      <c r="H18" t="n">
        <v>27</v>
      </c>
      <c r="I18" t="n">
        <v/>
      </c>
      <c r="J18" t="n">
        <v>9.300000000000001</v>
      </c>
      <c r="K18" t="inlineStr">
        <is>
          <t>eval (4).csv</t>
        </is>
      </c>
    </row>
    <row r="19">
      <c r="A19" t="inlineStr">
        <is>
          <t>https://ptcris.pt/atualidade/noticias/</t>
        </is>
      </c>
      <c r="B19" t="n">
        <v/>
      </c>
      <c r="C19" t="inlineStr">
        <is>
          <t>button_01</t>
        </is>
      </c>
      <c r="D19" t="inlineStr">
        <is>
          <t>Sucesso</t>
        </is>
      </c>
      <c r="E19" t="inlineStr">
        <is>
          <t>A</t>
        </is>
      </c>
      <c r="F19" t="n">
        <v/>
      </c>
      <c r="G19" t="inlineStr">
        <is>
          <t>Verifiquei que todos os elementos button têm nome acessível.</t>
        </is>
      </c>
      <c r="H19" t="n">
        <v>5</v>
      </c>
      <c r="I19" t="n">
        <v/>
      </c>
      <c r="J19" t="n">
        <v>9.300000000000001</v>
      </c>
      <c r="K19" t="inlineStr">
        <is>
          <t>eval (4).csv</t>
        </is>
      </c>
    </row>
    <row r="20">
      <c r="A20" t="inlineStr">
        <is>
          <t>https://ptcris.pt/atualidade/noticias/</t>
        </is>
      </c>
      <c r="B20" t="n">
        <v/>
      </c>
      <c r="C20" t="inlineStr">
        <is>
          <t>element_02</t>
        </is>
      </c>
      <c r="D20" t="inlineStr">
        <is>
          <t>Sucesso</t>
        </is>
      </c>
      <c r="E20" t="inlineStr">
        <is>
          <t>A</t>
        </is>
      </c>
      <c r="F20" t="n">
        <v/>
      </c>
      <c r="G20" t="inlineStr">
        <is>
          <t>Não encontrei nenhum elemento marcado com aria-hidden que tenha conteúdo focável</t>
        </is>
      </c>
      <c r="H20" t="n">
        <v>13</v>
      </c>
      <c r="I20" t="n">
        <v/>
      </c>
      <c r="J20" t="n">
        <v>9.300000000000001</v>
      </c>
      <c r="K20" t="inlineStr">
        <is>
          <t>eval (4).csv</t>
        </is>
      </c>
    </row>
    <row r="21">
      <c r="A21" t="inlineStr">
        <is>
          <t>https://ptcris.pt/atualidade/noticias/</t>
        </is>
      </c>
      <c r="B21" t="n">
        <v/>
      </c>
      <c r="C21" t="inlineStr">
        <is>
          <t>element_04</t>
        </is>
      </c>
      <c r="D21" t="inlineStr">
        <is>
          <t>Sucesso</t>
        </is>
      </c>
      <c r="E21" t="inlineStr">
        <is>
          <t>A</t>
        </is>
      </c>
      <c r="F21" t="inlineStr">
        <is>
          <t>4.1.2</t>
        </is>
      </c>
      <c r="G21" t="inlineStr">
        <is>
          <t>Não encontrei elementos marcados como decorativos que tenham sido expostos a Tecnologias de Apoio</t>
        </is>
      </c>
      <c r="H21" t="n">
        <v>2</v>
      </c>
      <c r="I21" t="n">
        <v/>
      </c>
      <c r="J21" t="n">
        <v>9.300000000000001</v>
      </c>
      <c r="K21" t="inlineStr">
        <is>
          <t>eval (4).csv</t>
        </is>
      </c>
    </row>
    <row r="22">
      <c r="A22" t="inlineStr">
        <is>
          <t>https://ptcris.pt/atualidade/noticias/</t>
        </is>
      </c>
      <c r="B22" t="n">
        <v/>
      </c>
      <c r="C22" t="inlineStr">
        <is>
          <t>element_08</t>
        </is>
      </c>
      <c r="D22" t="inlineStr">
        <is>
          <t>Sucesso</t>
        </is>
      </c>
      <c r="E22" t="inlineStr">
        <is>
          <t>A</t>
        </is>
      </c>
      <c r="F22" t="inlineStr">
        <is>
          <t>4.1.2</t>
        </is>
      </c>
      <c r="G22" t="inlineStr">
        <is>
          <t>Constatei que todos os elementos com um papel semântico que confere aos seus descendentes um papel decorativo, não têm descendentes focáveis</t>
        </is>
      </c>
      <c r="H22" t="n">
        <v>31</v>
      </c>
      <c r="I22" t="n">
        <v/>
      </c>
      <c r="J22" t="n">
        <v>9.300000000000001</v>
      </c>
      <c r="K22" t="inlineStr">
        <is>
          <t>eval (4).csv</t>
        </is>
      </c>
    </row>
    <row r="23">
      <c r="A23" t="inlineStr">
        <is>
          <t>https://ptcris.pt/atualidade/noticias/</t>
        </is>
      </c>
      <c r="B23" t="n">
        <v/>
      </c>
      <c r="C23" t="inlineStr">
        <is>
          <t>element_10</t>
        </is>
      </c>
      <c r="D23" t="inlineStr">
        <is>
          <t>Sucesso</t>
        </is>
      </c>
      <c r="E23" t="inlineStr">
        <is>
          <t>A</t>
        </is>
      </c>
      <c r="F23" t="inlineStr">
        <is>
          <t>4.1.2</t>
        </is>
      </c>
      <c r="G23" t="inlineStr">
        <is>
          <t>Constatei que todos os elementos com papel semântico explícito têm os necessários estados e propriedades.</t>
        </is>
      </c>
      <c r="H23" t="n">
        <v>3</v>
      </c>
      <c r="I23" t="n">
        <v/>
      </c>
      <c r="J23" t="n">
        <v>9.300000000000001</v>
      </c>
      <c r="K23" t="inlineStr">
        <is>
          <t>eval (4).csv</t>
        </is>
      </c>
    </row>
    <row r="24">
      <c r="A24" t="inlineStr">
        <is>
          <t>https://ptcris.pt/atualidade/noticias/</t>
        </is>
      </c>
      <c r="B24" t="n">
        <v/>
      </c>
      <c r="C24" t="inlineStr">
        <is>
          <t>id_02</t>
        </is>
      </c>
      <c r="D24" t="inlineStr">
        <is>
          <t>Erro</t>
        </is>
      </c>
      <c r="E24" t="inlineStr">
        <is>
          <t>A</t>
        </is>
      </c>
      <c r="F24" t="inlineStr">
        <is>
          <t>4.1.1</t>
        </is>
      </c>
      <c r="G24" t="inlineStr">
        <is>
          <t>Encontrei nesta página 1 atributo id repetido.</t>
        </is>
      </c>
      <c r="H24" t="n">
        <v>1</v>
      </c>
      <c r="I24" t="n">
        <v/>
      </c>
      <c r="J24" t="n">
        <v>9.300000000000001</v>
      </c>
      <c r="K24" t="inlineStr">
        <is>
          <t>eval (4).csv</t>
        </is>
      </c>
    </row>
    <row r="25">
      <c r="A25" t="inlineStr">
        <is>
          <t>https://ptcris.pt/atualidade/noticias/</t>
        </is>
      </c>
      <c r="B25" t="n">
        <v/>
      </c>
      <c r="C25" t="inlineStr">
        <is>
          <t>a_10</t>
        </is>
      </c>
      <c r="D25" t="inlineStr">
        <is>
          <t>Sucesso</t>
        </is>
      </c>
      <c r="E25" t="inlineStr">
        <is>
          <t>A</t>
        </is>
      </c>
      <c r="F25" t="inlineStr">
        <is>
          <t>4.1.2</t>
        </is>
      </c>
      <c r="G25" t="inlineStr">
        <is>
          <t>Verifiquei que todas as ligações têm nome acessível.</t>
        </is>
      </c>
      <c r="H25" t="n">
        <v>45</v>
      </c>
      <c r="I25" t="n">
        <v/>
      </c>
      <c r="J25" t="n">
        <v>9.300000000000001</v>
      </c>
      <c r="K25" t="inlineStr">
        <is>
          <t>eval (4).csv</t>
        </is>
      </c>
    </row>
    <row r="26">
      <c r="A26" t="inlineStr">
        <is>
          <t>https://ptcris.pt/atualidade/noticias/</t>
        </is>
      </c>
      <c r="B26" t="n">
        <v/>
      </c>
      <c r="C26" t="inlineStr">
        <is>
          <t>role_01</t>
        </is>
      </c>
      <c r="D26" t="inlineStr">
        <is>
          <t>Sucesso</t>
        </is>
      </c>
      <c r="E26" t="inlineStr">
        <is>
          <t>AA</t>
        </is>
      </c>
      <c r="F26" t="inlineStr">
        <is>
          <t>1.3.4</t>
        </is>
      </c>
      <c r="G26" t="inlineStr">
        <is>
          <t>Verifiquei que todos os atributos role têm um valor válido</t>
        </is>
      </c>
      <c r="H26" t="n">
        <v>3</v>
      </c>
      <c r="I26" t="n">
        <v/>
      </c>
      <c r="J26" t="n">
        <v>9.300000000000001</v>
      </c>
      <c r="K26" t="inlineStr">
        <is>
          <t>eval (4).csv</t>
        </is>
      </c>
    </row>
    <row r="27">
      <c r="A27" t="inlineStr">
        <is>
          <t>https://ptcris.pt/atualidade/noticias/</t>
        </is>
      </c>
      <c r="B27" t="n">
        <v/>
      </c>
      <c r="C27" t="inlineStr">
        <is>
          <t>scrollable_01</t>
        </is>
      </c>
      <c r="D27" t="inlineStr">
        <is>
          <t>Sucesso</t>
        </is>
      </c>
      <c r="E27" t="inlineStr">
        <is>
          <t>A</t>
        </is>
      </c>
      <c r="F27" t="inlineStr">
        <is>
          <t>2.1.1</t>
        </is>
      </c>
      <c r="G27" t="inlineStr">
        <is>
          <t>Constatei que todos os elementos com varrimento podem ser usados com o teclado</t>
        </is>
      </c>
      <c r="H27" t="n">
        <v>1</v>
      </c>
      <c r="I27" t="n">
        <v/>
      </c>
      <c r="J27" t="n">
        <v>9.300000000000001</v>
      </c>
      <c r="K27" t="inlineStr">
        <is>
          <t>eval (4).csv</t>
        </is>
      </c>
    </row>
    <row r="28">
      <c r="A28" t="inlineStr">
        <is>
          <t>https://ptcris.pt/atualidade/noticias/</t>
        </is>
      </c>
      <c r="B28" t="n">
        <v/>
      </c>
      <c r="C28" t="inlineStr">
        <is>
          <t>label_01</t>
        </is>
      </c>
      <c r="D28" t="inlineStr">
        <is>
          <t>Sucesso</t>
        </is>
      </c>
      <c r="E28" t="inlineStr">
        <is>
          <t>A</t>
        </is>
      </c>
      <c r="F28" t="inlineStr">
        <is>
          <t>2.5.3</t>
        </is>
      </c>
      <c r="G28" t="inlineStr">
        <is>
          <t>Constatei que todos os elementos interativos têm no seu nome acessível o texto visível das etiquetas</t>
        </is>
      </c>
      <c r="H28" t="n">
        <v>4</v>
      </c>
      <c r="I28" t="n">
        <v/>
      </c>
      <c r="J28" t="n">
        <v>9.300000000000001</v>
      </c>
      <c r="K28" t="inlineStr">
        <is>
          <t>eval (4).csv</t>
        </is>
      </c>
    </row>
    <row r="29">
      <c r="A29" t="inlineStr">
        <is>
          <t>https://ptcris.pt/atualidade/noticias/</t>
        </is>
      </c>
      <c r="B29" t="n">
        <v/>
      </c>
      <c r="C29" t="inlineStr">
        <is>
          <t>landmark_01</t>
        </is>
      </c>
      <c r="D29" t="inlineStr">
        <is>
          <t>Sucesso</t>
        </is>
      </c>
      <c r="E29" t="inlineStr">
        <is>
          <t>AA</t>
        </is>
      </c>
      <c r="F29" t="inlineStr">
        <is>
          <t>1.3.1 2.4.1</t>
        </is>
      </c>
      <c r="G29" t="inlineStr">
        <is>
          <t>Constatei que o elemento com a semântica de banner não está contido dentro de nenhum elemento com outra semântica</t>
        </is>
      </c>
      <c r="H29" t="n">
        <v>1</v>
      </c>
      <c r="I29" t="n">
        <v/>
      </c>
      <c r="J29" t="n">
        <v>9.300000000000001</v>
      </c>
      <c r="K29" t="inlineStr">
        <is>
          <t>eval (4).csv</t>
        </is>
      </c>
    </row>
    <row r="30">
      <c r="A30" t="inlineStr">
        <is>
          <t>https://ptcris.pt/atualidade/noticias/</t>
        </is>
      </c>
      <c r="B30" t="n">
        <v/>
      </c>
      <c r="C30" t="inlineStr">
        <is>
          <t>landmark_05</t>
        </is>
      </c>
      <c r="D30" t="inlineStr">
        <is>
          <t>Sucesso</t>
        </is>
      </c>
      <c r="E30" t="inlineStr">
        <is>
          <t>AA</t>
        </is>
      </c>
      <c r="F30" t="inlineStr">
        <is>
          <t>1.3.1</t>
        </is>
      </c>
      <c r="G30" t="inlineStr">
        <is>
          <t>Constatei que o elemento com a semântica de contentinfo não está contido dentro de nenhum elemento com outra semântica</t>
        </is>
      </c>
      <c r="H30" t="n">
        <v>1</v>
      </c>
      <c r="I30" t="n">
        <v/>
      </c>
      <c r="J30" t="n">
        <v>9.300000000000001</v>
      </c>
      <c r="K30" t="inlineStr">
        <is>
          <t>eval (4).csv</t>
        </is>
      </c>
    </row>
    <row r="31">
      <c r="A31" t="inlineStr">
        <is>
          <t>https://ptcris.pt/atualidade/noticias/</t>
        </is>
      </c>
      <c r="B31" t="n">
        <v/>
      </c>
      <c r="C31" t="inlineStr">
        <is>
          <t>landmark_07</t>
        </is>
      </c>
      <c r="D31" t="inlineStr">
        <is>
          <t>Sucesso</t>
        </is>
      </c>
      <c r="E31" t="inlineStr">
        <is>
          <t>AA</t>
        </is>
      </c>
      <c r="F31" t="inlineStr">
        <is>
          <t>1.3.1</t>
        </is>
      </c>
      <c r="G31" t="inlineStr">
        <is>
          <t>Constatei que o elemento com a semântica de main não está contido dentro de nenhum elemento com outra semântica</t>
        </is>
      </c>
      <c r="H31" t="n">
        <v>1</v>
      </c>
      <c r="I31" t="n">
        <v/>
      </c>
      <c r="J31" t="n">
        <v>9.300000000000001</v>
      </c>
      <c r="K31" t="inlineStr">
        <is>
          <t>eval (4).csv</t>
        </is>
      </c>
    </row>
    <row r="32">
      <c r="A32" t="inlineStr">
        <is>
          <t>https://ptcris.pt/atualidade/noticias/</t>
        </is>
      </c>
      <c r="B32" t="n">
        <v/>
      </c>
      <c r="C32" t="inlineStr">
        <is>
          <t>landmark_09</t>
        </is>
      </c>
      <c r="D32" t="inlineStr">
        <is>
          <t>Sucesso</t>
        </is>
      </c>
      <c r="E32" t="inlineStr">
        <is>
          <t>AA</t>
        </is>
      </c>
      <c r="F32" t="inlineStr">
        <is>
          <t>1.3.1 2.4.1</t>
        </is>
      </c>
      <c r="G32" t="inlineStr">
        <is>
          <t>Encontrei um elemento com a semântica de banner.</t>
        </is>
      </c>
      <c r="H32" t="n">
        <v>1</v>
      </c>
      <c r="I32" t="n">
        <v/>
      </c>
      <c r="J32" t="n">
        <v>9.300000000000001</v>
      </c>
      <c r="K32" t="inlineStr">
        <is>
          <t>eval (4).csv</t>
        </is>
      </c>
    </row>
    <row r="33">
      <c r="A33" t="inlineStr">
        <is>
          <t>https://ptcris.pt/atualidade/noticias/</t>
        </is>
      </c>
      <c r="B33" t="n">
        <v/>
      </c>
      <c r="C33" t="inlineStr">
        <is>
          <t>landmark_11</t>
        </is>
      </c>
      <c r="D33" t="inlineStr">
        <is>
          <t>Sucesso</t>
        </is>
      </c>
      <c r="E33" t="inlineStr">
        <is>
          <t>AA</t>
        </is>
      </c>
      <c r="F33" t="inlineStr">
        <is>
          <t>1.3.1</t>
        </is>
      </c>
      <c r="G33" t="inlineStr">
        <is>
          <t>Encontrei um elemento com a semântica de contentinfo.</t>
        </is>
      </c>
      <c r="H33" t="n">
        <v>1</v>
      </c>
      <c r="I33" t="n">
        <v/>
      </c>
      <c r="J33" t="n">
        <v>9.300000000000001</v>
      </c>
      <c r="K33" t="inlineStr">
        <is>
          <t>eval (4).csv</t>
        </is>
      </c>
    </row>
    <row r="34">
      <c r="A34" t="inlineStr">
        <is>
          <t>https://ptcris.pt/atualidade/noticias/</t>
        </is>
      </c>
      <c r="B34" t="n">
        <v/>
      </c>
      <c r="C34" t="inlineStr">
        <is>
          <t>landmark_13</t>
        </is>
      </c>
      <c r="D34" t="inlineStr">
        <is>
          <t>Sucesso</t>
        </is>
      </c>
      <c r="E34" t="inlineStr">
        <is>
          <t>AA</t>
        </is>
      </c>
      <c r="F34" t="inlineStr">
        <is>
          <t>1.3.1</t>
        </is>
      </c>
      <c r="G34" t="inlineStr">
        <is>
          <t>Encontrei um elemento com a semântica de main.</t>
        </is>
      </c>
      <c r="H34" t="n">
        <v>1</v>
      </c>
      <c r="I34" t="n">
        <v/>
      </c>
      <c r="J34" t="n">
        <v>9.300000000000001</v>
      </c>
      <c r="K34" t="inlineStr">
        <is>
          <t>eval (4).csv</t>
        </is>
      </c>
    </row>
    <row r="35">
      <c r="A35" t="inlineStr">
        <is>
          <t>https://ptcris.pt/atualidade/noticias/</t>
        </is>
      </c>
      <c r="B35" t="n">
        <v/>
      </c>
      <c r="C35" t="inlineStr">
        <is>
          <t>listitem_01</t>
        </is>
      </c>
      <c r="D35" t="inlineStr">
        <is>
          <t>Sucesso</t>
        </is>
      </c>
      <c r="E35" t="inlineStr">
        <is>
          <t>AA</t>
        </is>
      </c>
      <c r="F35" t="inlineStr">
        <is>
          <t>1.3.1</t>
        </is>
      </c>
      <c r="G35" t="inlineStr">
        <is>
          <t>Verifiquei que todos os elementos li estão contidos dentro de uma lista.</t>
        </is>
      </c>
      <c r="H35" t="n">
        <v>20</v>
      </c>
      <c r="I35" t="n">
        <v/>
      </c>
      <c r="J35" t="n">
        <v>9.300000000000001</v>
      </c>
      <c r="K35" t="inlineStr">
        <is>
          <t>eval (4).csv</t>
        </is>
      </c>
    </row>
    <row r="36">
      <c r="A36" t="inlineStr">
        <is>
          <t>https://ptcris.pt/atualidade/noticias/</t>
        </is>
      </c>
      <c r="B36" t="n">
        <v/>
      </c>
      <c r="C36" t="inlineStr">
        <is>
          <t>list_02</t>
        </is>
      </c>
      <c r="D36" t="inlineStr">
        <is>
          <t>Sucesso</t>
        </is>
      </c>
      <c r="E36" t="inlineStr">
        <is>
          <t>AA</t>
        </is>
      </c>
      <c r="F36" t="inlineStr">
        <is>
          <t>1.3.1</t>
        </is>
      </c>
      <c r="G36" t="inlineStr">
        <is>
          <t>Verifiquei que todas as listas só contêm itens de lista.</t>
        </is>
      </c>
      <c r="H36" t="n">
        <v>9</v>
      </c>
      <c r="I36" t="n">
        <v/>
      </c>
      <c r="J36" t="n">
        <v>9.300000000000001</v>
      </c>
      <c r="K36" t="inlineStr">
        <is>
          <t>eval (4).csv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  <col width="30" customWidth="1" min="11" max="11"/>
  </cols>
  <sheetData>
    <row r="1">
      <c r="A1" t="inlineStr">
        <is>
          <t>URL da página</t>
        </is>
      </c>
      <c r="B1" t="inlineStr">
        <is>
          <t>https://ptcris.pt/media-kit/</t>
        </is>
      </c>
    </row>
    <row r="2">
      <c r="A2" t="inlineStr">
        <is>
          <t>Pontuação média</t>
        </is>
      </c>
      <c r="B2" t="n">
        <v>9.699999999999999</v>
      </c>
    </row>
    <row r="4">
      <c r="A4" t="inlineStr">
        <is>
          <t>URI</t>
        </is>
      </c>
      <c r="B4" t="inlineStr">
        <is>
          <t>Data</t>
        </is>
      </c>
      <c r="C4" t="inlineStr">
        <is>
          <t>ID</t>
        </is>
      </c>
      <c r="D4" t="inlineStr">
        <is>
          <t>Tipo de erro</t>
        </is>
      </c>
      <c r="E4" t="inlineStr">
        <is>
          <t>Nivel de Conformidade</t>
        </is>
      </c>
      <c r="F4" t="inlineStr">
        <is>
          <t>Critério</t>
        </is>
      </c>
      <c r="G4" t="inlineStr">
        <is>
          <t>Descrição</t>
        </is>
      </c>
      <c r="H4" t="inlineStr">
        <is>
          <t>Número de ocorrências</t>
        </is>
      </c>
      <c r="I4" t="inlineStr">
        <is>
          <t>Valor</t>
        </is>
      </c>
      <c r="J4" t="inlineStr">
        <is>
          <t>Pontuação</t>
        </is>
      </c>
      <c r="K4" t="inlineStr">
        <is>
          <t>source_file</t>
        </is>
      </c>
    </row>
    <row r="5">
      <c r="A5" t="inlineStr">
        <is>
          <t>https://ptcris.pt/media-kit/</t>
        </is>
      </c>
      <c r="B5" t="n">
        <v/>
      </c>
      <c r="C5" t="inlineStr">
        <is>
          <t>img_01a</t>
        </is>
      </c>
      <c r="D5" t="inlineStr">
        <is>
          <t>Sucesso</t>
        </is>
      </c>
      <c r="E5" t="inlineStr">
        <is>
          <t>A</t>
        </is>
      </c>
      <c r="F5" t="inlineStr">
        <is>
          <t>1.1.1</t>
        </is>
      </c>
      <c r="G5" t="inlineStr">
        <is>
          <t>Constatei que todas as imagens da página têm o necessário equivalente alternativo em texto.</t>
        </is>
      </c>
      <c r="H5" t="n">
        <v>10</v>
      </c>
      <c r="I5" t="n">
        <v/>
      </c>
      <c r="J5" t="n">
        <v>9.699999999999999</v>
      </c>
      <c r="K5" t="inlineStr">
        <is>
          <t>eval (10).csv</t>
        </is>
      </c>
    </row>
    <row r="6">
      <c r="A6" t="inlineStr">
        <is>
          <t>https://ptcris.pt/media-kit/</t>
        </is>
      </c>
      <c r="B6" t="n">
        <v/>
      </c>
      <c r="C6" t="inlineStr">
        <is>
          <t>a_01a</t>
        </is>
      </c>
      <c r="D6" t="inlineStr">
        <is>
          <t>Aviso</t>
        </is>
      </c>
      <c r="E6" t="inlineStr">
        <is>
          <t>A</t>
        </is>
      </c>
      <c r="F6" t="inlineStr">
        <is>
          <t>2.4.1</t>
        </is>
      </c>
      <c r="G6" t="inlineStr">
        <is>
          <t>Constatei que o primeiro link da página nos permite saltar para o conteúdo principal.</t>
        </is>
      </c>
      <c r="H6" t="n">
        <v>1</v>
      </c>
      <c r="I6" t="n">
        <v/>
      </c>
      <c r="J6" t="n">
        <v>9.699999999999999</v>
      </c>
      <c r="K6" t="inlineStr">
        <is>
          <t>eval (10).csv</t>
        </is>
      </c>
    </row>
    <row r="7">
      <c r="A7" t="inlineStr">
        <is>
          <t>https://ptcris.pt/media-kit/</t>
        </is>
      </c>
      <c r="B7" t="n">
        <v/>
      </c>
      <c r="C7" t="inlineStr">
        <is>
          <t>a_02b</t>
        </is>
      </c>
      <c r="D7" t="inlineStr">
        <is>
          <t>Aviso</t>
        </is>
      </c>
      <c r="E7" t="inlineStr">
        <is>
          <t>A</t>
        </is>
      </c>
      <c r="F7" t="inlineStr">
        <is>
          <t>2.4.1</t>
        </is>
      </c>
      <c r="G7" t="inlineStr">
        <is>
          <t>Encontrei 1 link para contornar blocos de conteúdo.</t>
        </is>
      </c>
      <c r="H7" t="n">
        <v>1</v>
      </c>
      <c r="I7" t="n">
        <v/>
      </c>
      <c r="J7" t="n">
        <v>9.699999999999999</v>
      </c>
      <c r="K7" t="inlineStr">
        <is>
          <t>eval (10).csv</t>
        </is>
      </c>
    </row>
    <row r="8">
      <c r="A8" t="inlineStr">
        <is>
          <t>https://ptcris.pt/media-kit/</t>
        </is>
      </c>
      <c r="B8" t="n">
        <v/>
      </c>
      <c r="C8" t="inlineStr">
        <is>
          <t>hx_01b</t>
        </is>
      </c>
      <c r="D8" t="inlineStr">
        <is>
          <t>Aviso</t>
        </is>
      </c>
      <c r="E8" t="inlineStr">
        <is>
          <t>AAA</t>
        </is>
      </c>
      <c r="F8" t="inlineStr">
        <is>
          <t>1.3.1 2.4.10</t>
        </is>
      </c>
      <c r="G8" t="inlineStr">
        <is>
          <t>Encontrei 5 cabeçalhos na página.</t>
        </is>
      </c>
      <c r="H8" t="n">
        <v>5</v>
      </c>
      <c r="I8" t="n">
        <v/>
      </c>
      <c r="J8" t="n">
        <v>9.699999999999999</v>
      </c>
      <c r="K8" t="inlineStr">
        <is>
          <t>eval (10).csv</t>
        </is>
      </c>
    </row>
    <row r="9">
      <c r="A9" t="inlineStr">
        <is>
          <t>https://ptcris.pt/media-kit/</t>
        </is>
      </c>
      <c r="B9" t="n">
        <v/>
      </c>
      <c r="C9" t="inlineStr">
        <is>
          <t>w3c_validator_01a</t>
        </is>
      </c>
      <c r="D9" t="inlineStr">
        <is>
          <t>Sucesso</t>
        </is>
      </c>
      <c r="E9" t="inlineStr">
        <is>
          <t>A</t>
        </is>
      </c>
      <c r="F9" t="inlineStr">
        <is>
          <t>4.1.1</t>
        </is>
      </c>
      <c r="G9" t="inlineStr">
        <is>
          <t>Perguntei ao validador de HTML do W3C e constatei que não existem erros de HTML.</t>
        </is>
      </c>
      <c r="H9" t="n">
        <v>0</v>
      </c>
      <c r="I9" t="n">
        <v/>
      </c>
      <c r="J9" t="n">
        <v>9.699999999999999</v>
      </c>
      <c r="K9" t="inlineStr">
        <is>
          <t>eval (10).csv</t>
        </is>
      </c>
    </row>
    <row r="10">
      <c r="A10" t="inlineStr">
        <is>
          <t>https://ptcris.pt/media-kit/</t>
        </is>
      </c>
      <c r="B10" t="n">
        <v/>
      </c>
      <c r="C10" t="inlineStr">
        <is>
          <t>layout_01a</t>
        </is>
      </c>
      <c r="D10" t="inlineStr">
        <is>
          <t>Sucesso</t>
        </is>
      </c>
      <c r="E10" t="inlineStr">
        <is>
          <t>A</t>
        </is>
      </c>
      <c r="F10" t="inlineStr">
        <is>
          <t>1.3.1</t>
        </is>
      </c>
      <c r="G10" t="inlineStr">
        <is>
          <t>Constatei que não há elementos obsoletos usados para controlo visual da apresentação.</t>
        </is>
      </c>
      <c r="H10" t="n">
        <v>0</v>
      </c>
      <c r="I10" t="n">
        <v/>
      </c>
      <c r="J10" t="n">
        <v>9.699999999999999</v>
      </c>
      <c r="K10" t="inlineStr">
        <is>
          <t>eval (10).csv</t>
        </is>
      </c>
    </row>
    <row r="11">
      <c r="A11" t="inlineStr">
        <is>
          <t>https://ptcris.pt/media-kit/</t>
        </is>
      </c>
      <c r="B11" t="n">
        <v/>
      </c>
      <c r="C11" t="inlineStr">
        <is>
          <t>lang_01</t>
        </is>
      </c>
      <c r="D11" t="inlineStr">
        <is>
          <t>Aviso</t>
        </is>
      </c>
      <c r="E11" t="inlineStr">
        <is>
          <t>A</t>
        </is>
      </c>
      <c r="F11" t="inlineStr">
        <is>
          <t>3.1.1</t>
        </is>
      </c>
      <c r="G11" t="inlineStr">
        <is>
          <t>Verifiquei que o idioma principal da página está marcado como "pt-PT".</t>
        </is>
      </c>
      <c r="H11" t="n">
        <v>1</v>
      </c>
      <c r="I11" t="inlineStr">
        <is>
          <t>pt-PT</t>
        </is>
      </c>
      <c r="J11" t="n">
        <v>9.699999999999999</v>
      </c>
      <c r="K11" t="inlineStr">
        <is>
          <t>eval (10).csv</t>
        </is>
      </c>
    </row>
    <row r="12">
      <c r="A12" t="inlineStr">
        <is>
          <t>https://ptcris.pt/media-kit/</t>
        </is>
      </c>
      <c r="B12" t="n">
        <v/>
      </c>
      <c r="C12" t="inlineStr">
        <is>
          <t>title_06</t>
        </is>
      </c>
      <c r="D12" t="inlineStr">
        <is>
          <t>Sucesso</t>
        </is>
      </c>
      <c r="E12" t="inlineStr">
        <is>
          <t>A</t>
        </is>
      </c>
      <c r="F12" t="inlineStr">
        <is>
          <t>2.4.2</t>
        </is>
      </c>
      <c r="G12" t="inlineStr">
        <is>
          <t>Encontrei um título na página e ele parece-me correto.</t>
        </is>
      </c>
      <c r="H12" t="n">
        <v>1</v>
      </c>
      <c r="I12" t="inlineStr">
        <is>
          <t>Media Kit | PTCRIS FCT</t>
        </is>
      </c>
      <c r="J12" t="n">
        <v>9.699999999999999</v>
      </c>
      <c r="K12" t="inlineStr">
        <is>
          <t>eval (10).csv</t>
        </is>
      </c>
    </row>
    <row r="13">
      <c r="A13" t="inlineStr">
        <is>
          <t>https://ptcris.pt/media-kit/</t>
        </is>
      </c>
      <c r="B13" t="n">
        <v/>
      </c>
      <c r="C13" t="inlineStr">
        <is>
          <t>heading_01</t>
        </is>
      </c>
      <c r="D13" t="inlineStr">
        <is>
          <t>Sucesso</t>
        </is>
      </c>
      <c r="E13" t="inlineStr">
        <is>
          <t>A</t>
        </is>
      </c>
      <c r="F13" t="inlineStr">
        <is>
          <t>1.3.1</t>
        </is>
      </c>
      <c r="G13" t="inlineStr">
        <is>
          <t>Constatei que todos os cabeçalhos desta página têm nome acessível</t>
        </is>
      </c>
      <c r="H13" t="n">
        <v>5</v>
      </c>
      <c r="I13" t="n">
        <v/>
      </c>
      <c r="J13" t="n">
        <v>9.699999999999999</v>
      </c>
      <c r="K13" t="inlineStr">
        <is>
          <t>eval (10).csv</t>
        </is>
      </c>
    </row>
    <row r="14">
      <c r="A14" t="inlineStr">
        <is>
          <t>https://ptcris.pt/media-kit/</t>
        </is>
      </c>
      <c r="B14" t="n">
        <v/>
      </c>
      <c r="C14" t="inlineStr">
        <is>
          <t>heading_04</t>
        </is>
      </c>
      <c r="D14" t="inlineStr">
        <is>
          <t>Erro</t>
        </is>
      </c>
      <c r="E14" t="inlineStr">
        <is>
          <t>A</t>
        </is>
      </c>
      <c r="F14" t="inlineStr">
        <is>
          <t>1.3.1</t>
        </is>
      </c>
      <c r="G14" t="inlineStr">
        <is>
          <t>Identifiquei 0 cabeçalhos de nível 1. Devia haver um.</t>
        </is>
      </c>
      <c r="H14" t="n">
        <v>0</v>
      </c>
      <c r="I14" t="n">
        <v/>
      </c>
      <c r="J14" t="n">
        <v>9.699999999999999</v>
      </c>
      <c r="K14" t="inlineStr">
        <is>
          <t>eval (10).csv</t>
        </is>
      </c>
    </row>
    <row r="15">
      <c r="A15" t="inlineStr">
        <is>
          <t>https://ptcris.pt/media-kit/</t>
        </is>
      </c>
      <c r="B15" t="n">
        <v/>
      </c>
      <c r="C15" t="inlineStr">
        <is>
          <t>aria_03</t>
        </is>
      </c>
      <c r="D15" t="inlineStr">
        <is>
          <t>Sucesso</t>
        </is>
      </c>
      <c r="E15" t="inlineStr">
        <is>
          <t>A</t>
        </is>
      </c>
      <c r="F15" t="inlineStr">
        <is>
          <t>1.3.1</t>
        </is>
      </c>
      <c r="G15" t="inlineStr">
        <is>
          <t>Verifiquei que todos os estados e todas as propriedades ARIA têm um tipo de valor válido.</t>
        </is>
      </c>
      <c r="H15" t="n">
        <v>15</v>
      </c>
      <c r="I15" t="n">
        <v/>
      </c>
      <c r="J15" t="n">
        <v>9.699999999999999</v>
      </c>
      <c r="K15" t="inlineStr">
        <is>
          <t>eval (10).csv</t>
        </is>
      </c>
    </row>
    <row r="16">
      <c r="A16" t="inlineStr">
        <is>
          <t>https://ptcris.pt/media-kit/</t>
        </is>
      </c>
      <c r="B16" t="n">
        <v/>
      </c>
      <c r="C16" t="inlineStr">
        <is>
          <t>aria_05</t>
        </is>
      </c>
      <c r="D16" t="inlineStr">
        <is>
          <t>Sucesso</t>
        </is>
      </c>
      <c r="E16" t="inlineStr">
        <is>
          <t>A</t>
        </is>
      </c>
      <c r="F16" t="n">
        <v/>
      </c>
      <c r="G16" t="inlineStr">
        <is>
          <t>Verifiquei que todos os estados e todas as propriedades ARIA são permitidos.</t>
        </is>
      </c>
      <c r="H16" t="n">
        <v>15</v>
      </c>
      <c r="I16" t="n">
        <v/>
      </c>
      <c r="J16" t="n">
        <v>9.699999999999999</v>
      </c>
      <c r="K16" t="inlineStr">
        <is>
          <t>eval (10).csv</t>
        </is>
      </c>
    </row>
    <row r="17">
      <c r="A17" t="inlineStr">
        <is>
          <t>https://ptcris.pt/media-kit/</t>
        </is>
      </c>
      <c r="B17" t="n">
        <v/>
      </c>
      <c r="C17" t="inlineStr">
        <is>
          <t>aria_07</t>
        </is>
      </c>
      <c r="D17" t="inlineStr">
        <is>
          <t>Sucesso</t>
        </is>
      </c>
      <c r="E17" t="inlineStr">
        <is>
          <t>A</t>
        </is>
      </c>
      <c r="F17" t="n">
        <v/>
      </c>
      <c r="G17" t="inlineStr">
        <is>
          <t>Verifiquei que todos os atributos aria-* estão de acordo com a especificação ARIA.</t>
        </is>
      </c>
      <c r="H17" t="n">
        <v>15</v>
      </c>
      <c r="I17" t="n">
        <v/>
      </c>
      <c r="J17" t="n">
        <v>9.699999999999999</v>
      </c>
      <c r="K17" t="inlineStr">
        <is>
          <t>eval (10).csv</t>
        </is>
      </c>
    </row>
    <row r="18">
      <c r="A18" t="inlineStr">
        <is>
          <t>https://ptcris.pt/media-kit/</t>
        </is>
      </c>
      <c r="B18" t="n">
        <v/>
      </c>
      <c r="C18" t="inlineStr">
        <is>
          <t>button_01</t>
        </is>
      </c>
      <c r="D18" t="inlineStr">
        <is>
          <t>Sucesso</t>
        </is>
      </c>
      <c r="E18" t="inlineStr">
        <is>
          <t>A</t>
        </is>
      </c>
      <c r="F18" t="n">
        <v/>
      </c>
      <c r="G18" t="inlineStr">
        <is>
          <t>Verifiquei que todos os elementos button têm nome acessível.</t>
        </is>
      </c>
      <c r="H18" t="n">
        <v>5</v>
      </c>
      <c r="I18" t="n">
        <v/>
      </c>
      <c r="J18" t="n">
        <v>9.699999999999999</v>
      </c>
      <c r="K18" t="inlineStr">
        <is>
          <t>eval (10).csv</t>
        </is>
      </c>
    </row>
    <row r="19">
      <c r="A19" t="inlineStr">
        <is>
          <t>https://ptcris.pt/media-kit/</t>
        </is>
      </c>
      <c r="B19" t="n">
        <v/>
      </c>
      <c r="C19" t="inlineStr">
        <is>
          <t>element_02</t>
        </is>
      </c>
      <c r="D19" t="inlineStr">
        <is>
          <t>Sucesso</t>
        </is>
      </c>
      <c r="E19" t="inlineStr">
        <is>
          <t>A</t>
        </is>
      </c>
      <c r="F19" t="n">
        <v/>
      </c>
      <c r="G19" t="inlineStr">
        <is>
          <t>Não encontrei nenhum elemento marcado com aria-hidden que tenha conteúdo focável</t>
        </is>
      </c>
      <c r="H19" t="n">
        <v>3</v>
      </c>
      <c r="I19" t="n">
        <v/>
      </c>
      <c r="J19" t="n">
        <v>9.699999999999999</v>
      </c>
      <c r="K19" t="inlineStr">
        <is>
          <t>eval (10).csv</t>
        </is>
      </c>
    </row>
    <row r="20">
      <c r="A20" t="inlineStr">
        <is>
          <t>https://ptcris.pt/media-kit/</t>
        </is>
      </c>
      <c r="B20" t="n">
        <v/>
      </c>
      <c r="C20" t="inlineStr">
        <is>
          <t>element_04</t>
        </is>
      </c>
      <c r="D20" t="inlineStr">
        <is>
          <t>Sucesso</t>
        </is>
      </c>
      <c r="E20" t="inlineStr">
        <is>
          <t>A</t>
        </is>
      </c>
      <c r="F20" t="inlineStr">
        <is>
          <t>4.1.2</t>
        </is>
      </c>
      <c r="G20" t="inlineStr">
        <is>
          <t>Não encontrei elementos marcados como decorativos que tenham sido expostos a Tecnologias de Apoio</t>
        </is>
      </c>
      <c r="H20" t="n">
        <v>1</v>
      </c>
      <c r="I20" t="n">
        <v/>
      </c>
      <c r="J20" t="n">
        <v>9.699999999999999</v>
      </c>
      <c r="K20" t="inlineStr">
        <is>
          <t>eval (10).csv</t>
        </is>
      </c>
    </row>
    <row r="21">
      <c r="A21" t="inlineStr">
        <is>
          <t>https://ptcris.pt/media-kit/</t>
        </is>
      </c>
      <c r="B21" t="n">
        <v/>
      </c>
      <c r="C21" t="inlineStr">
        <is>
          <t>element_08</t>
        </is>
      </c>
      <c r="D21" t="inlineStr">
        <is>
          <t>Sucesso</t>
        </is>
      </c>
      <c r="E21" t="inlineStr">
        <is>
          <t>A</t>
        </is>
      </c>
      <c r="F21" t="inlineStr">
        <is>
          <t>4.1.2</t>
        </is>
      </c>
      <c r="G21" t="inlineStr">
        <is>
          <t>Constatei que todos os elementos com um papel semântico que confere aos seus descendentes um papel decorativo, não têm descendentes focáveis</t>
        </is>
      </c>
      <c r="H21" t="n">
        <v>20</v>
      </c>
      <c r="I21" t="n">
        <v/>
      </c>
      <c r="J21" t="n">
        <v>9.699999999999999</v>
      </c>
      <c r="K21" t="inlineStr">
        <is>
          <t>eval (10).csv</t>
        </is>
      </c>
    </row>
    <row r="22">
      <c r="A22" t="inlineStr">
        <is>
          <t>https://ptcris.pt/media-kit/</t>
        </is>
      </c>
      <c r="B22" t="n">
        <v/>
      </c>
      <c r="C22" t="inlineStr">
        <is>
          <t>element_10</t>
        </is>
      </c>
      <c r="D22" t="inlineStr">
        <is>
          <t>Sucesso</t>
        </is>
      </c>
      <c r="E22" t="inlineStr">
        <is>
          <t>A</t>
        </is>
      </c>
      <c r="F22" t="inlineStr">
        <is>
          <t>4.1.2</t>
        </is>
      </c>
      <c r="G22" t="inlineStr">
        <is>
          <t>Constatei que todos os elementos com papel semântico explícito têm os necessários estados e propriedades.</t>
        </is>
      </c>
      <c r="H22" t="n">
        <v>3</v>
      </c>
      <c r="I22" t="n">
        <v/>
      </c>
      <c r="J22" t="n">
        <v>9.699999999999999</v>
      </c>
      <c r="K22" t="inlineStr">
        <is>
          <t>eval (10).csv</t>
        </is>
      </c>
    </row>
    <row r="23">
      <c r="A23" t="inlineStr">
        <is>
          <t>https://ptcris.pt/media-kit/</t>
        </is>
      </c>
      <c r="B23" t="n">
        <v/>
      </c>
      <c r="C23" t="inlineStr">
        <is>
          <t>id_01</t>
        </is>
      </c>
      <c r="D23" t="inlineStr">
        <is>
          <t>Sucesso</t>
        </is>
      </c>
      <c r="E23" t="inlineStr">
        <is>
          <t>A</t>
        </is>
      </c>
      <c r="F23" t="inlineStr">
        <is>
          <t>4.1.1</t>
        </is>
      </c>
      <c r="G23" t="inlineStr">
        <is>
          <t>Constatei que nesta página não há&lt;/marks&gt; atributos id repetidos.</t>
        </is>
      </c>
      <c r="H23" t="n">
        <v>87</v>
      </c>
      <c r="I23" t="n">
        <v/>
      </c>
      <c r="J23" t="n">
        <v>9.699999999999999</v>
      </c>
      <c r="K23" t="inlineStr">
        <is>
          <t>eval (10).csv</t>
        </is>
      </c>
    </row>
    <row r="24">
      <c r="A24" t="inlineStr">
        <is>
          <t>https://ptcris.pt/media-kit/</t>
        </is>
      </c>
      <c r="B24" t="n">
        <v/>
      </c>
      <c r="C24" t="inlineStr">
        <is>
          <t>a_10</t>
        </is>
      </c>
      <c r="D24" t="inlineStr">
        <is>
          <t>Sucesso</t>
        </is>
      </c>
      <c r="E24" t="inlineStr">
        <is>
          <t>A</t>
        </is>
      </c>
      <c r="F24" t="inlineStr">
        <is>
          <t>4.1.2</t>
        </is>
      </c>
      <c r="G24" t="inlineStr">
        <is>
          <t>Verifiquei que todas as ligações têm nome acessível.</t>
        </is>
      </c>
      <c r="H24" t="n">
        <v>31</v>
      </c>
      <c r="I24" t="n">
        <v/>
      </c>
      <c r="J24" t="n">
        <v>9.699999999999999</v>
      </c>
      <c r="K24" t="inlineStr">
        <is>
          <t>eval (10).csv</t>
        </is>
      </c>
    </row>
    <row r="25">
      <c r="A25" t="inlineStr">
        <is>
          <t>https://ptcris.pt/media-kit/</t>
        </is>
      </c>
      <c r="B25" t="n">
        <v/>
      </c>
      <c r="C25" t="inlineStr">
        <is>
          <t>role_01</t>
        </is>
      </c>
      <c r="D25" t="inlineStr">
        <is>
          <t>Sucesso</t>
        </is>
      </c>
      <c r="E25" t="inlineStr">
        <is>
          <t>AA</t>
        </is>
      </c>
      <c r="F25" t="inlineStr">
        <is>
          <t>1.3.4</t>
        </is>
      </c>
      <c r="G25" t="inlineStr">
        <is>
          <t>Verifiquei que todos os atributos role têm um valor válido</t>
        </is>
      </c>
      <c r="H25" t="n">
        <v>3</v>
      </c>
      <c r="I25" t="n">
        <v/>
      </c>
      <c r="J25" t="n">
        <v>9.699999999999999</v>
      </c>
      <c r="K25" t="inlineStr">
        <is>
          <t>eval (10).csv</t>
        </is>
      </c>
    </row>
    <row r="26">
      <c r="A26" t="inlineStr">
        <is>
          <t>https://ptcris.pt/media-kit/</t>
        </is>
      </c>
      <c r="B26" t="n">
        <v/>
      </c>
      <c r="C26" t="inlineStr">
        <is>
          <t>scrollable_01</t>
        </is>
      </c>
      <c r="D26" t="inlineStr">
        <is>
          <t>Sucesso</t>
        </is>
      </c>
      <c r="E26" t="inlineStr">
        <is>
          <t>A</t>
        </is>
      </c>
      <c r="F26" t="inlineStr">
        <is>
          <t>2.1.1</t>
        </is>
      </c>
      <c r="G26" t="inlineStr">
        <is>
          <t>Constatei que todos os elementos com varrimento podem ser usados com o teclado</t>
        </is>
      </c>
      <c r="H26" t="n">
        <v>1</v>
      </c>
      <c r="I26" t="n">
        <v/>
      </c>
      <c r="J26" t="n">
        <v>9.699999999999999</v>
      </c>
      <c r="K26" t="inlineStr">
        <is>
          <t>eval (10).csv</t>
        </is>
      </c>
    </row>
    <row r="27">
      <c r="A27" t="inlineStr">
        <is>
          <t>https://ptcris.pt/media-kit/</t>
        </is>
      </c>
      <c r="B27" t="n">
        <v/>
      </c>
      <c r="C27" t="inlineStr">
        <is>
          <t>textC_02</t>
        </is>
      </c>
      <c r="D27" t="inlineStr">
        <is>
          <t>Aviso</t>
        </is>
      </c>
      <c r="E27" t="inlineStr">
        <is>
          <t>AAA</t>
        </is>
      </c>
      <c r="F27" t="inlineStr">
        <is>
          <t>1.4.6</t>
        </is>
      </c>
      <c r="G27" t="inlineStr">
        <is>
          <t>Localizei 3 combinações de cor cujas relações de contraste são inferiores ao rácio de contraste otimizado sugerido pelas WCAG, ou seja 4,5 para 1 para texto com letra grande e 7 para 1 para texto com letra normal.</t>
        </is>
      </c>
      <c r="H27" t="n">
        <v>3</v>
      </c>
      <c r="I27" t="n">
        <v/>
      </c>
      <c r="J27" t="n">
        <v>9.699999999999999</v>
      </c>
      <c r="K27" t="inlineStr">
        <is>
          <t>eval (10).csv</t>
        </is>
      </c>
    </row>
    <row r="28">
      <c r="A28" t="inlineStr">
        <is>
          <t>https://ptcris.pt/media-kit/</t>
        </is>
      </c>
      <c r="B28" t="n">
        <v/>
      </c>
      <c r="C28" t="inlineStr">
        <is>
          <t>label_01</t>
        </is>
      </c>
      <c r="D28" t="inlineStr">
        <is>
          <t>Sucesso</t>
        </is>
      </c>
      <c r="E28" t="inlineStr">
        <is>
          <t>A</t>
        </is>
      </c>
      <c r="F28" t="inlineStr">
        <is>
          <t>2.5.3</t>
        </is>
      </c>
      <c r="G28" t="inlineStr">
        <is>
          <t>Constatei que todos os elementos interativos têm no seu nome acessível o texto visível das etiquetas</t>
        </is>
      </c>
      <c r="H28" t="n">
        <v>4</v>
      </c>
      <c r="I28" t="n">
        <v/>
      </c>
      <c r="J28" t="n">
        <v>9.699999999999999</v>
      </c>
      <c r="K28" t="inlineStr">
        <is>
          <t>eval (10).csv</t>
        </is>
      </c>
    </row>
    <row r="29">
      <c r="A29" t="inlineStr">
        <is>
          <t>https://ptcris.pt/media-kit/</t>
        </is>
      </c>
      <c r="B29" t="n">
        <v/>
      </c>
      <c r="C29" t="inlineStr">
        <is>
          <t>landmark_01</t>
        </is>
      </c>
      <c r="D29" t="inlineStr">
        <is>
          <t>Sucesso</t>
        </is>
      </c>
      <c r="E29" t="inlineStr">
        <is>
          <t>AA</t>
        </is>
      </c>
      <c r="F29" t="inlineStr">
        <is>
          <t>1.3.1 2.4.1</t>
        </is>
      </c>
      <c r="G29" t="inlineStr">
        <is>
          <t>Constatei que o elemento com a semântica de banner não está contido dentro de nenhum elemento com outra semântica</t>
        </is>
      </c>
      <c r="H29" t="n">
        <v>1</v>
      </c>
      <c r="I29" t="n">
        <v/>
      </c>
      <c r="J29" t="n">
        <v>9.699999999999999</v>
      </c>
      <c r="K29" t="inlineStr">
        <is>
          <t>eval (10).csv</t>
        </is>
      </c>
    </row>
    <row r="30">
      <c r="A30" t="inlineStr">
        <is>
          <t>https://ptcris.pt/media-kit/</t>
        </is>
      </c>
      <c r="B30" t="n">
        <v/>
      </c>
      <c r="C30" t="inlineStr">
        <is>
          <t>landmark_05</t>
        </is>
      </c>
      <c r="D30" t="inlineStr">
        <is>
          <t>Sucesso</t>
        </is>
      </c>
      <c r="E30" t="inlineStr">
        <is>
          <t>AA</t>
        </is>
      </c>
      <c r="F30" t="inlineStr">
        <is>
          <t>1.3.1</t>
        </is>
      </c>
      <c r="G30" t="inlineStr">
        <is>
          <t>Constatei que o elemento com a semântica de contentinfo não está contido dentro de nenhum elemento com outra semântica</t>
        </is>
      </c>
      <c r="H30" t="n">
        <v>1</v>
      </c>
      <c r="I30" t="n">
        <v/>
      </c>
      <c r="J30" t="n">
        <v>9.699999999999999</v>
      </c>
      <c r="K30" t="inlineStr">
        <is>
          <t>eval (10).csv</t>
        </is>
      </c>
    </row>
    <row r="31">
      <c r="A31" t="inlineStr">
        <is>
          <t>https://ptcris.pt/media-kit/</t>
        </is>
      </c>
      <c r="B31" t="n">
        <v/>
      </c>
      <c r="C31" t="inlineStr">
        <is>
          <t>landmark_07</t>
        </is>
      </c>
      <c r="D31" t="inlineStr">
        <is>
          <t>Sucesso</t>
        </is>
      </c>
      <c r="E31" t="inlineStr">
        <is>
          <t>AA</t>
        </is>
      </c>
      <c r="F31" t="inlineStr">
        <is>
          <t>1.3.1</t>
        </is>
      </c>
      <c r="G31" t="inlineStr">
        <is>
          <t>Constatei que o elemento com a semântica de main não está contido dentro de nenhum elemento com outra semântica</t>
        </is>
      </c>
      <c r="H31" t="n">
        <v>1</v>
      </c>
      <c r="I31" t="n">
        <v/>
      </c>
      <c r="J31" t="n">
        <v>9.699999999999999</v>
      </c>
      <c r="K31" t="inlineStr">
        <is>
          <t>eval (10).csv</t>
        </is>
      </c>
    </row>
    <row r="32">
      <c r="A32" t="inlineStr">
        <is>
          <t>https://ptcris.pt/media-kit/</t>
        </is>
      </c>
      <c r="B32" t="n">
        <v/>
      </c>
      <c r="C32" t="inlineStr">
        <is>
          <t>landmark_09</t>
        </is>
      </c>
      <c r="D32" t="inlineStr">
        <is>
          <t>Sucesso</t>
        </is>
      </c>
      <c r="E32" t="inlineStr">
        <is>
          <t>AA</t>
        </is>
      </c>
      <c r="F32" t="inlineStr">
        <is>
          <t>1.3.1 2.4.1</t>
        </is>
      </c>
      <c r="G32" t="inlineStr">
        <is>
          <t>Encontrei um elemento com a semântica de banner.</t>
        </is>
      </c>
      <c r="H32" t="n">
        <v>1</v>
      </c>
      <c r="I32" t="n">
        <v/>
      </c>
      <c r="J32" t="n">
        <v>9.699999999999999</v>
      </c>
      <c r="K32" t="inlineStr">
        <is>
          <t>eval (10).csv</t>
        </is>
      </c>
    </row>
    <row r="33">
      <c r="A33" t="inlineStr">
        <is>
          <t>https://ptcris.pt/media-kit/</t>
        </is>
      </c>
      <c r="B33" t="n">
        <v/>
      </c>
      <c r="C33" t="inlineStr">
        <is>
          <t>landmark_11</t>
        </is>
      </c>
      <c r="D33" t="inlineStr">
        <is>
          <t>Sucesso</t>
        </is>
      </c>
      <c r="E33" t="inlineStr">
        <is>
          <t>AA</t>
        </is>
      </c>
      <c r="F33" t="inlineStr">
        <is>
          <t>1.3.1</t>
        </is>
      </c>
      <c r="G33" t="inlineStr">
        <is>
          <t>Encontrei um elemento com a semântica de contentinfo.</t>
        </is>
      </c>
      <c r="H33" t="n">
        <v>1</v>
      </c>
      <c r="I33" t="n">
        <v/>
      </c>
      <c r="J33" t="n">
        <v>9.699999999999999</v>
      </c>
      <c r="K33" t="inlineStr">
        <is>
          <t>eval (10).csv</t>
        </is>
      </c>
    </row>
    <row r="34">
      <c r="A34" t="inlineStr">
        <is>
          <t>https://ptcris.pt/media-kit/</t>
        </is>
      </c>
      <c r="B34" t="n">
        <v/>
      </c>
      <c r="C34" t="inlineStr">
        <is>
          <t>landmark_13</t>
        </is>
      </c>
      <c r="D34" t="inlineStr">
        <is>
          <t>Sucesso</t>
        </is>
      </c>
      <c r="E34" t="inlineStr">
        <is>
          <t>AA</t>
        </is>
      </c>
      <c r="F34" t="inlineStr">
        <is>
          <t>1.3.1</t>
        </is>
      </c>
      <c r="G34" t="inlineStr">
        <is>
          <t>Encontrei um elemento com a semântica de main.</t>
        </is>
      </c>
      <c r="H34" t="n">
        <v>1</v>
      </c>
      <c r="I34" t="n">
        <v/>
      </c>
      <c r="J34" t="n">
        <v>9.699999999999999</v>
      </c>
      <c r="K34" t="inlineStr">
        <is>
          <t>eval (10).csv</t>
        </is>
      </c>
    </row>
    <row r="35">
      <c r="A35" t="inlineStr">
        <is>
          <t>https://ptcris.pt/media-kit/</t>
        </is>
      </c>
      <c r="B35" t="n">
        <v/>
      </c>
      <c r="C35" t="inlineStr">
        <is>
          <t>listitem_01</t>
        </is>
      </c>
      <c r="D35" t="inlineStr">
        <is>
          <t>Sucesso</t>
        </is>
      </c>
      <c r="E35" t="inlineStr">
        <is>
          <t>AA</t>
        </is>
      </c>
      <c r="F35" t="inlineStr">
        <is>
          <t>1.3.1</t>
        </is>
      </c>
      <c r="G35" t="inlineStr">
        <is>
          <t>Verifiquei que todos os elementos li estão contidos dentro de uma lista.</t>
        </is>
      </c>
      <c r="H35" t="n">
        <v>20</v>
      </c>
      <c r="I35" t="n">
        <v/>
      </c>
      <c r="J35" t="n">
        <v>9.699999999999999</v>
      </c>
      <c r="K35" t="inlineStr">
        <is>
          <t>eval (10).csv</t>
        </is>
      </c>
    </row>
    <row r="36">
      <c r="A36" t="inlineStr">
        <is>
          <t>https://ptcris.pt/media-kit/</t>
        </is>
      </c>
      <c r="B36" t="n">
        <v/>
      </c>
      <c r="C36" t="inlineStr">
        <is>
          <t>list_02</t>
        </is>
      </c>
      <c r="D36" t="inlineStr">
        <is>
          <t>Sucesso</t>
        </is>
      </c>
      <c r="E36" t="inlineStr">
        <is>
          <t>AA</t>
        </is>
      </c>
      <c r="F36" t="inlineStr">
        <is>
          <t>1.3.1</t>
        </is>
      </c>
      <c r="G36" t="inlineStr">
        <is>
          <t>Verifiquei que todas as listas só contêm itens de lista.</t>
        </is>
      </c>
      <c r="H36" t="n">
        <v>8</v>
      </c>
      <c r="I36" t="n">
        <v/>
      </c>
      <c r="J36" t="n">
        <v>9.699999999999999</v>
      </c>
      <c r="K36" t="inlineStr">
        <is>
          <t>eval (10).csv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  <col width="30" customWidth="1" min="11" max="11"/>
  </cols>
  <sheetData>
    <row r="1">
      <c r="A1" t="inlineStr">
        <is>
          <t>URL da página</t>
        </is>
      </c>
      <c r="B1" t="inlineStr">
        <is>
          <t>https://ptcris.pt/para-quem/investigadores/</t>
        </is>
      </c>
    </row>
    <row r="2">
      <c r="A2" t="inlineStr">
        <is>
          <t>Pontuação média</t>
        </is>
      </c>
      <c r="B2" t="n">
        <v>9.300000000000001</v>
      </c>
    </row>
    <row r="4">
      <c r="A4" t="inlineStr">
        <is>
          <t>URI</t>
        </is>
      </c>
      <c r="B4" t="inlineStr">
        <is>
          <t>Data</t>
        </is>
      </c>
      <c r="C4" t="inlineStr">
        <is>
          <t>ID</t>
        </is>
      </c>
      <c r="D4" t="inlineStr">
        <is>
          <t>Tipo de erro</t>
        </is>
      </c>
      <c r="E4" t="inlineStr">
        <is>
          <t>Nivel de Conformidade</t>
        </is>
      </c>
      <c r="F4" t="inlineStr">
        <is>
          <t>Critério</t>
        </is>
      </c>
      <c r="G4" t="inlineStr">
        <is>
          <t>Descrição</t>
        </is>
      </c>
      <c r="H4" t="inlineStr">
        <is>
          <t>Número de ocorrências</t>
        </is>
      </c>
      <c r="I4" t="inlineStr">
        <is>
          <t>Valor</t>
        </is>
      </c>
      <c r="J4" t="inlineStr">
        <is>
          <t>Pontuação</t>
        </is>
      </c>
      <c r="K4" t="inlineStr">
        <is>
          <t>source_file</t>
        </is>
      </c>
    </row>
    <row r="5">
      <c r="A5" t="inlineStr">
        <is>
          <t>https://ptcris.pt/para-quem/investigadores/</t>
        </is>
      </c>
      <c r="B5" t="n">
        <v/>
      </c>
      <c r="C5" t="inlineStr">
        <is>
          <t>img_01a</t>
        </is>
      </c>
      <c r="D5" t="inlineStr">
        <is>
          <t>Sucesso</t>
        </is>
      </c>
      <c r="E5" t="inlineStr">
        <is>
          <t>A</t>
        </is>
      </c>
      <c r="F5" t="inlineStr">
        <is>
          <t>1.1.1</t>
        </is>
      </c>
      <c r="G5" t="inlineStr">
        <is>
          <t>Constatei que todas as imagens da página têm o necessário equivalente alternativo em texto.</t>
        </is>
      </c>
      <c r="H5" t="n">
        <v>17</v>
      </c>
      <c r="I5" t="n">
        <v/>
      </c>
      <c r="J5" t="n">
        <v>9.300000000000001</v>
      </c>
      <c r="K5" t="inlineStr">
        <is>
          <t>eval (3).csv</t>
        </is>
      </c>
    </row>
    <row r="6">
      <c r="A6" t="inlineStr">
        <is>
          <t>https://ptcris.pt/para-quem/investigadores/</t>
        </is>
      </c>
      <c r="B6" t="n">
        <v/>
      </c>
      <c r="C6" t="inlineStr">
        <is>
          <t>a_01a</t>
        </is>
      </c>
      <c r="D6" t="inlineStr">
        <is>
          <t>Aviso</t>
        </is>
      </c>
      <c r="E6" t="inlineStr">
        <is>
          <t>A</t>
        </is>
      </c>
      <c r="F6" t="inlineStr">
        <is>
          <t>2.4.1</t>
        </is>
      </c>
      <c r="G6" t="inlineStr">
        <is>
          <t>Constatei que o primeiro link da página nos permite saltar para o conteúdo principal.</t>
        </is>
      </c>
      <c r="H6" t="n">
        <v>1</v>
      </c>
      <c r="I6" t="n">
        <v/>
      </c>
      <c r="J6" t="n">
        <v>9.300000000000001</v>
      </c>
      <c r="K6" t="inlineStr">
        <is>
          <t>eval (3).csv</t>
        </is>
      </c>
    </row>
    <row r="7">
      <c r="A7" t="inlineStr">
        <is>
          <t>https://ptcris.pt/para-quem/investigadores/</t>
        </is>
      </c>
      <c r="B7" t="n">
        <v/>
      </c>
      <c r="C7" t="inlineStr">
        <is>
          <t>a_02b</t>
        </is>
      </c>
      <c r="D7" t="inlineStr">
        <is>
          <t>Aviso</t>
        </is>
      </c>
      <c r="E7" t="inlineStr">
        <is>
          <t>A</t>
        </is>
      </c>
      <c r="F7" t="inlineStr">
        <is>
          <t>2.4.1</t>
        </is>
      </c>
      <c r="G7" t="inlineStr">
        <is>
          <t>Encontrei 1 link para contornar blocos de conteúdo.</t>
        </is>
      </c>
      <c r="H7" t="n">
        <v>1</v>
      </c>
      <c r="I7" t="n">
        <v/>
      </c>
      <c r="J7" t="n">
        <v>9.300000000000001</v>
      </c>
      <c r="K7" t="inlineStr">
        <is>
          <t>eval (3).csv</t>
        </is>
      </c>
    </row>
    <row r="8">
      <c r="A8" t="inlineStr">
        <is>
          <t>https://ptcris.pt/para-quem/investigadores/</t>
        </is>
      </c>
      <c r="B8" t="n">
        <v/>
      </c>
      <c r="C8" t="inlineStr">
        <is>
          <t>hx_01b</t>
        </is>
      </c>
      <c r="D8" t="inlineStr">
        <is>
          <t>Aviso</t>
        </is>
      </c>
      <c r="E8" t="inlineStr">
        <is>
          <t>AAA</t>
        </is>
      </c>
      <c r="F8" t="inlineStr">
        <is>
          <t>1.3.1 2.4.10</t>
        </is>
      </c>
      <c r="G8" t="inlineStr">
        <is>
          <t>Encontrei 17 cabeçalhos na página.</t>
        </is>
      </c>
      <c r="H8" t="n">
        <v>17</v>
      </c>
      <c r="I8" t="n">
        <v/>
      </c>
      <c r="J8" t="n">
        <v>9.300000000000001</v>
      </c>
      <c r="K8" t="inlineStr">
        <is>
          <t>eval (3).csv</t>
        </is>
      </c>
    </row>
    <row r="9">
      <c r="A9" t="inlineStr">
        <is>
          <t>https://ptcris.pt/para-quem/investigadores/</t>
        </is>
      </c>
      <c r="B9" t="n">
        <v/>
      </c>
      <c r="C9" t="inlineStr">
        <is>
          <t>w3c_validator_01a</t>
        </is>
      </c>
      <c r="D9" t="inlineStr">
        <is>
          <t>Sucesso</t>
        </is>
      </c>
      <c r="E9" t="inlineStr">
        <is>
          <t>A</t>
        </is>
      </c>
      <c r="F9" t="inlineStr">
        <is>
          <t>4.1.1</t>
        </is>
      </c>
      <c r="G9" t="inlineStr">
        <is>
          <t>Perguntei ao validador de HTML do W3C e constatei que não existem erros de HTML.</t>
        </is>
      </c>
      <c r="H9" t="n">
        <v>0</v>
      </c>
      <c r="I9" t="n">
        <v/>
      </c>
      <c r="J9" t="n">
        <v>9.300000000000001</v>
      </c>
      <c r="K9" t="inlineStr">
        <is>
          <t>eval (3).csv</t>
        </is>
      </c>
    </row>
    <row r="10">
      <c r="A10" t="inlineStr">
        <is>
          <t>https://ptcris.pt/para-quem/investigadores/</t>
        </is>
      </c>
      <c r="B10" t="n">
        <v/>
      </c>
      <c r="C10" t="inlineStr">
        <is>
          <t>layout_01a</t>
        </is>
      </c>
      <c r="D10" t="inlineStr">
        <is>
          <t>Sucesso</t>
        </is>
      </c>
      <c r="E10" t="inlineStr">
        <is>
          <t>A</t>
        </is>
      </c>
      <c r="F10" t="inlineStr">
        <is>
          <t>1.3.1</t>
        </is>
      </c>
      <c r="G10" t="inlineStr">
        <is>
          <t>Constatei que não há elementos obsoletos usados para controlo visual da apresentação.</t>
        </is>
      </c>
      <c r="H10" t="n">
        <v>0</v>
      </c>
      <c r="I10" t="n">
        <v/>
      </c>
      <c r="J10" t="n">
        <v>9.300000000000001</v>
      </c>
      <c r="K10" t="inlineStr">
        <is>
          <t>eval (3).csv</t>
        </is>
      </c>
    </row>
    <row r="11">
      <c r="A11" t="inlineStr">
        <is>
          <t>https://ptcris.pt/para-quem/investigadores/</t>
        </is>
      </c>
      <c r="B11" t="n">
        <v/>
      </c>
      <c r="C11" t="inlineStr">
        <is>
          <t>lang_01</t>
        </is>
      </c>
      <c r="D11" t="inlineStr">
        <is>
          <t>Aviso</t>
        </is>
      </c>
      <c r="E11" t="inlineStr">
        <is>
          <t>A</t>
        </is>
      </c>
      <c r="F11" t="inlineStr">
        <is>
          <t>3.1.1</t>
        </is>
      </c>
      <c r="G11" t="inlineStr">
        <is>
          <t>Verifiquei que o idioma principal da página está marcado como "pt-PT".</t>
        </is>
      </c>
      <c r="H11" t="n">
        <v>1</v>
      </c>
      <c r="I11" t="inlineStr">
        <is>
          <t>pt-PT</t>
        </is>
      </c>
      <c r="J11" t="n">
        <v>9.300000000000001</v>
      </c>
      <c r="K11" t="inlineStr">
        <is>
          <t>eval (3).csv</t>
        </is>
      </c>
    </row>
    <row r="12">
      <c r="A12" t="inlineStr">
        <is>
          <t>https://ptcris.pt/para-quem/investigadores/</t>
        </is>
      </c>
      <c r="B12" t="n">
        <v/>
      </c>
      <c r="C12" t="inlineStr">
        <is>
          <t>title_06</t>
        </is>
      </c>
      <c r="D12" t="inlineStr">
        <is>
          <t>Sucesso</t>
        </is>
      </c>
      <c r="E12" t="inlineStr">
        <is>
          <t>A</t>
        </is>
      </c>
      <c r="F12" t="inlineStr">
        <is>
          <t>2.4.2</t>
        </is>
      </c>
      <c r="G12" t="inlineStr">
        <is>
          <t>Encontrei um título na página e ele parece-me correto.</t>
        </is>
      </c>
      <c r="H12" t="n">
        <v>1</v>
      </c>
      <c r="I12" t="inlineStr">
        <is>
          <t>Investigadores | PTCRIS FCT</t>
        </is>
      </c>
      <c r="J12" t="n">
        <v>9.300000000000001</v>
      </c>
      <c r="K12" t="inlineStr">
        <is>
          <t>eval (3).csv</t>
        </is>
      </c>
    </row>
    <row r="13">
      <c r="A13" t="inlineStr">
        <is>
          <t>https://ptcris.pt/para-quem/investigadores/</t>
        </is>
      </c>
      <c r="B13" t="n">
        <v/>
      </c>
      <c r="C13" t="inlineStr">
        <is>
          <t>heading_01</t>
        </is>
      </c>
      <c r="D13" t="inlineStr">
        <is>
          <t>Sucesso</t>
        </is>
      </c>
      <c r="E13" t="inlineStr">
        <is>
          <t>A</t>
        </is>
      </c>
      <c r="F13" t="inlineStr">
        <is>
          <t>1.3.1</t>
        </is>
      </c>
      <c r="G13" t="inlineStr">
        <is>
          <t>Constatei que todos os cabeçalhos desta página têm nome acessível</t>
        </is>
      </c>
      <c r="H13" t="n">
        <v>17</v>
      </c>
      <c r="I13" t="n">
        <v/>
      </c>
      <c r="J13" t="n">
        <v>9.300000000000001</v>
      </c>
      <c r="K13" t="inlineStr">
        <is>
          <t>eval (3).csv</t>
        </is>
      </c>
    </row>
    <row r="14">
      <c r="A14" t="inlineStr">
        <is>
          <t>https://ptcris.pt/para-quem/investigadores/</t>
        </is>
      </c>
      <c r="B14" t="n">
        <v/>
      </c>
      <c r="C14" t="inlineStr">
        <is>
          <t>heading_03</t>
        </is>
      </c>
      <c r="D14" t="inlineStr">
        <is>
          <t>Sucesso</t>
        </is>
      </c>
      <c r="E14" t="inlineStr">
        <is>
          <t>A</t>
        </is>
      </c>
      <c r="F14" t="inlineStr">
        <is>
          <t>1.3.1</t>
        </is>
      </c>
      <c r="G14" t="inlineStr">
        <is>
          <t>Identifiquei exatamente um cabeçalho de nível 1.</t>
        </is>
      </c>
      <c r="H14" t="n">
        <v>1</v>
      </c>
      <c r="I14" t="n">
        <v/>
      </c>
      <c r="J14" t="n">
        <v>9.300000000000001</v>
      </c>
      <c r="K14" t="inlineStr">
        <is>
          <t>eval (3).csv</t>
        </is>
      </c>
    </row>
    <row r="15">
      <c r="A15" t="inlineStr">
        <is>
          <t>https://ptcris.pt/para-quem/investigadores/</t>
        </is>
      </c>
      <c r="B15" t="n">
        <v/>
      </c>
      <c r="C15" t="inlineStr">
        <is>
          <t>aria_03</t>
        </is>
      </c>
      <c r="D15" t="inlineStr">
        <is>
          <t>Sucesso</t>
        </is>
      </c>
      <c r="E15" t="inlineStr">
        <is>
          <t>A</t>
        </is>
      </c>
      <c r="F15" t="inlineStr">
        <is>
          <t>1.3.1</t>
        </is>
      </c>
      <c r="G15" t="inlineStr">
        <is>
          <t>Verifiquei que todos os estados e todas as propriedades ARIA têm um tipo de valor válido.</t>
        </is>
      </c>
      <c r="H15" t="n">
        <v>14</v>
      </c>
      <c r="I15" t="n">
        <v/>
      </c>
      <c r="J15" t="n">
        <v>9.300000000000001</v>
      </c>
      <c r="K15" t="inlineStr">
        <is>
          <t>eval (3).csv</t>
        </is>
      </c>
    </row>
    <row r="16">
      <c r="A16" t="inlineStr">
        <is>
          <t>https://ptcris.pt/para-quem/investigadores/</t>
        </is>
      </c>
      <c r="B16" t="n">
        <v/>
      </c>
      <c r="C16" t="inlineStr">
        <is>
          <t>aria_05</t>
        </is>
      </c>
      <c r="D16" t="inlineStr">
        <is>
          <t>Sucesso</t>
        </is>
      </c>
      <c r="E16" t="inlineStr">
        <is>
          <t>A</t>
        </is>
      </c>
      <c r="F16" t="n">
        <v/>
      </c>
      <c r="G16" t="inlineStr">
        <is>
          <t>Verifiquei que todos os estados e todas as propriedades ARIA são permitidos.</t>
        </is>
      </c>
      <c r="H16" t="n">
        <v>14</v>
      </c>
      <c r="I16" t="n">
        <v/>
      </c>
      <c r="J16" t="n">
        <v>9.300000000000001</v>
      </c>
      <c r="K16" t="inlineStr">
        <is>
          <t>eval (3).csv</t>
        </is>
      </c>
    </row>
    <row r="17">
      <c r="A17" t="inlineStr">
        <is>
          <t>https://ptcris.pt/para-quem/investigadores/</t>
        </is>
      </c>
      <c r="B17" t="n">
        <v/>
      </c>
      <c r="C17" t="inlineStr">
        <is>
          <t>aria_07</t>
        </is>
      </c>
      <c r="D17" t="inlineStr">
        <is>
          <t>Sucesso</t>
        </is>
      </c>
      <c r="E17" t="inlineStr">
        <is>
          <t>A</t>
        </is>
      </c>
      <c r="F17" t="n">
        <v/>
      </c>
      <c r="G17" t="inlineStr">
        <is>
          <t>Verifiquei que todos os atributos aria-* estão de acordo com a especificação ARIA.</t>
        </is>
      </c>
      <c r="H17" t="n">
        <v>19</v>
      </c>
      <c r="I17" t="n">
        <v/>
      </c>
      <c r="J17" t="n">
        <v>9.300000000000001</v>
      </c>
      <c r="K17" t="inlineStr">
        <is>
          <t>eval (3).csv</t>
        </is>
      </c>
    </row>
    <row r="18">
      <c r="A18" t="inlineStr">
        <is>
          <t>https://ptcris.pt/para-quem/investigadores/</t>
        </is>
      </c>
      <c r="B18" t="n">
        <v/>
      </c>
      <c r="C18" t="inlineStr">
        <is>
          <t>button_01</t>
        </is>
      </c>
      <c r="D18" t="inlineStr">
        <is>
          <t>Sucesso</t>
        </is>
      </c>
      <c r="E18" t="inlineStr">
        <is>
          <t>A</t>
        </is>
      </c>
      <c r="F18" t="n">
        <v/>
      </c>
      <c r="G18" t="inlineStr">
        <is>
          <t>Verifiquei que todos os elementos button têm nome acessível.</t>
        </is>
      </c>
      <c r="H18" t="n">
        <v>5</v>
      </c>
      <c r="I18" t="n">
        <v/>
      </c>
      <c r="J18" t="n">
        <v>9.300000000000001</v>
      </c>
      <c r="K18" t="inlineStr">
        <is>
          <t>eval (3).csv</t>
        </is>
      </c>
    </row>
    <row r="19">
      <c r="A19" t="inlineStr">
        <is>
          <t>https://ptcris.pt/para-quem/investigadores/</t>
        </is>
      </c>
      <c r="B19" t="n">
        <v/>
      </c>
      <c r="C19" t="inlineStr">
        <is>
          <t>element_02</t>
        </is>
      </c>
      <c r="D19" t="inlineStr">
        <is>
          <t>Sucesso</t>
        </is>
      </c>
      <c r="E19" t="inlineStr">
        <is>
          <t>A</t>
        </is>
      </c>
      <c r="F19" t="n">
        <v/>
      </c>
      <c r="G19" t="inlineStr">
        <is>
          <t>Não encontrei nenhum elemento marcado com aria-hidden que tenha conteúdo focável</t>
        </is>
      </c>
      <c r="H19" t="n">
        <v>7</v>
      </c>
      <c r="I19" t="n">
        <v/>
      </c>
      <c r="J19" t="n">
        <v>9.300000000000001</v>
      </c>
      <c r="K19" t="inlineStr">
        <is>
          <t>eval (3).csv</t>
        </is>
      </c>
    </row>
    <row r="20">
      <c r="A20" t="inlineStr">
        <is>
          <t>https://ptcris.pt/para-quem/investigadores/</t>
        </is>
      </c>
      <c r="B20" t="n">
        <v/>
      </c>
      <c r="C20" t="inlineStr">
        <is>
          <t>element_04</t>
        </is>
      </c>
      <c r="D20" t="inlineStr">
        <is>
          <t>Sucesso</t>
        </is>
      </c>
      <c r="E20" t="inlineStr">
        <is>
          <t>A</t>
        </is>
      </c>
      <c r="F20" t="inlineStr">
        <is>
          <t>4.1.2</t>
        </is>
      </c>
      <c r="G20" t="inlineStr">
        <is>
          <t>Não encontrei elementos marcados como decorativos que tenham sido expostos a Tecnologias de Apoio</t>
        </is>
      </c>
      <c r="H20" t="n">
        <v>1</v>
      </c>
      <c r="I20" t="n">
        <v/>
      </c>
      <c r="J20" t="n">
        <v>9.300000000000001</v>
      </c>
      <c r="K20" t="inlineStr">
        <is>
          <t>eval (3).csv</t>
        </is>
      </c>
    </row>
    <row r="21">
      <c r="A21" t="inlineStr">
        <is>
          <t>https://ptcris.pt/para-quem/investigadores/</t>
        </is>
      </c>
      <c r="B21" t="n">
        <v/>
      </c>
      <c r="C21" t="inlineStr">
        <is>
          <t>element_08</t>
        </is>
      </c>
      <c r="D21" t="inlineStr">
        <is>
          <t>Sucesso</t>
        </is>
      </c>
      <c r="E21" t="inlineStr">
        <is>
          <t>A</t>
        </is>
      </c>
      <c r="F21" t="inlineStr">
        <is>
          <t>4.1.2</t>
        </is>
      </c>
      <c r="G21" t="inlineStr">
        <is>
          <t>Constatei que todos os elementos com um papel semântico que confere aos seus descendentes um papel decorativo, não têm descendentes focáveis</t>
        </is>
      </c>
      <c r="H21" t="n">
        <v>27</v>
      </c>
      <c r="I21" t="n">
        <v/>
      </c>
      <c r="J21" t="n">
        <v>9.300000000000001</v>
      </c>
      <c r="K21" t="inlineStr">
        <is>
          <t>eval (3).csv</t>
        </is>
      </c>
    </row>
    <row r="22">
      <c r="A22" t="inlineStr">
        <is>
          <t>https://ptcris.pt/para-quem/investigadores/</t>
        </is>
      </c>
      <c r="B22" t="n">
        <v/>
      </c>
      <c r="C22" t="inlineStr">
        <is>
          <t>element_10</t>
        </is>
      </c>
      <c r="D22" t="inlineStr">
        <is>
          <t>Sucesso</t>
        </is>
      </c>
      <c r="E22" t="inlineStr">
        <is>
          <t>A</t>
        </is>
      </c>
      <c r="F22" t="inlineStr">
        <is>
          <t>4.1.2</t>
        </is>
      </c>
      <c r="G22" t="inlineStr">
        <is>
          <t>Constatei que todos os elementos com papel semântico explícito têm os necessários estados e propriedades.</t>
        </is>
      </c>
      <c r="H22" t="n">
        <v>3</v>
      </c>
      <c r="I22" t="n">
        <v/>
      </c>
      <c r="J22" t="n">
        <v>9.300000000000001</v>
      </c>
      <c r="K22" t="inlineStr">
        <is>
          <t>eval (3).csv</t>
        </is>
      </c>
    </row>
    <row r="23">
      <c r="A23" t="inlineStr">
        <is>
          <t>https://ptcris.pt/para-quem/investigadores/</t>
        </is>
      </c>
      <c r="B23" t="n">
        <v/>
      </c>
      <c r="C23" t="inlineStr">
        <is>
          <t>id_02</t>
        </is>
      </c>
      <c r="D23" t="inlineStr">
        <is>
          <t>Erro</t>
        </is>
      </c>
      <c r="E23" t="inlineStr">
        <is>
          <t>A</t>
        </is>
      </c>
      <c r="F23" t="inlineStr">
        <is>
          <t>4.1.1</t>
        </is>
      </c>
      <c r="G23" t="inlineStr">
        <is>
          <t>Encontrei nesta página 1 atributo id repetido.</t>
        </is>
      </c>
      <c r="H23" t="n">
        <v>1</v>
      </c>
      <c r="I23" t="n">
        <v/>
      </c>
      <c r="J23" t="n">
        <v>9.300000000000001</v>
      </c>
      <c r="K23" t="inlineStr">
        <is>
          <t>eval (3).csv</t>
        </is>
      </c>
    </row>
    <row r="24">
      <c r="A24" t="inlineStr">
        <is>
          <t>https://ptcris.pt/para-quem/investigadores/</t>
        </is>
      </c>
      <c r="B24" t="n">
        <v/>
      </c>
      <c r="C24" t="inlineStr">
        <is>
          <t>a_10</t>
        </is>
      </c>
      <c r="D24" t="inlineStr">
        <is>
          <t>Sucesso</t>
        </is>
      </c>
      <c r="E24" t="inlineStr">
        <is>
          <t>A</t>
        </is>
      </c>
      <c r="F24" t="inlineStr">
        <is>
          <t>4.1.2</t>
        </is>
      </c>
      <c r="G24" t="inlineStr">
        <is>
          <t>Verifiquei que todas as ligações têm nome acessível.</t>
        </is>
      </c>
      <c r="H24" t="n">
        <v>32</v>
      </c>
      <c r="I24" t="n">
        <v/>
      </c>
      <c r="J24" t="n">
        <v>9.300000000000001</v>
      </c>
      <c r="K24" t="inlineStr">
        <is>
          <t>eval (3).csv</t>
        </is>
      </c>
    </row>
    <row r="25">
      <c r="A25" t="inlineStr">
        <is>
          <t>https://ptcris.pt/para-quem/investigadores/</t>
        </is>
      </c>
      <c r="B25" t="n">
        <v/>
      </c>
      <c r="C25" t="inlineStr">
        <is>
          <t>role_01</t>
        </is>
      </c>
      <c r="D25" t="inlineStr">
        <is>
          <t>Sucesso</t>
        </is>
      </c>
      <c r="E25" t="inlineStr">
        <is>
          <t>AA</t>
        </is>
      </c>
      <c r="F25" t="inlineStr">
        <is>
          <t>1.3.4</t>
        </is>
      </c>
      <c r="G25" t="inlineStr">
        <is>
          <t>Verifiquei que todos os atributos role têm um valor válido</t>
        </is>
      </c>
      <c r="H25" t="n">
        <v>3</v>
      </c>
      <c r="I25" t="n">
        <v/>
      </c>
      <c r="J25" t="n">
        <v>9.300000000000001</v>
      </c>
      <c r="K25" t="inlineStr">
        <is>
          <t>eval (3).csv</t>
        </is>
      </c>
    </row>
    <row r="26">
      <c r="A26" t="inlineStr">
        <is>
          <t>https://ptcris.pt/para-quem/investigadores/</t>
        </is>
      </c>
      <c r="B26" t="n">
        <v/>
      </c>
      <c r="C26" t="inlineStr">
        <is>
          <t>scrollable_01</t>
        </is>
      </c>
      <c r="D26" t="inlineStr">
        <is>
          <t>Sucesso</t>
        </is>
      </c>
      <c r="E26" t="inlineStr">
        <is>
          <t>A</t>
        </is>
      </c>
      <c r="F26" t="inlineStr">
        <is>
          <t>2.1.1</t>
        </is>
      </c>
      <c r="G26" t="inlineStr">
        <is>
          <t>Constatei que todos os elementos com varrimento podem ser usados com o teclado</t>
        </is>
      </c>
      <c r="H26" t="n">
        <v>1</v>
      </c>
      <c r="I26" t="n">
        <v/>
      </c>
      <c r="J26" t="n">
        <v>9.300000000000001</v>
      </c>
      <c r="K26" t="inlineStr">
        <is>
          <t>eval (3).csv</t>
        </is>
      </c>
    </row>
    <row r="27">
      <c r="A27" t="inlineStr">
        <is>
          <t>https://ptcris.pt/para-quem/investigadores/</t>
        </is>
      </c>
      <c r="B27" t="n">
        <v/>
      </c>
      <c r="C27" t="inlineStr">
        <is>
          <t>label_01</t>
        </is>
      </c>
      <c r="D27" t="inlineStr">
        <is>
          <t>Sucesso</t>
        </is>
      </c>
      <c r="E27" t="inlineStr">
        <is>
          <t>A</t>
        </is>
      </c>
      <c r="F27" t="inlineStr">
        <is>
          <t>2.5.3</t>
        </is>
      </c>
      <c r="G27" t="inlineStr">
        <is>
          <t>Constatei que todos os elementos interativos têm no seu nome acessível o texto visível das etiquetas</t>
        </is>
      </c>
      <c r="H27" t="n">
        <v>4</v>
      </c>
      <c r="I27" t="n">
        <v/>
      </c>
      <c r="J27" t="n">
        <v>9.300000000000001</v>
      </c>
      <c r="K27" t="inlineStr">
        <is>
          <t>eval (3).csv</t>
        </is>
      </c>
    </row>
    <row r="28">
      <c r="A28" t="inlineStr">
        <is>
          <t>https://ptcris.pt/para-quem/investigadores/</t>
        </is>
      </c>
      <c r="B28" t="n">
        <v/>
      </c>
      <c r="C28" t="inlineStr">
        <is>
          <t>landmark_01</t>
        </is>
      </c>
      <c r="D28" t="inlineStr">
        <is>
          <t>Sucesso</t>
        </is>
      </c>
      <c r="E28" t="inlineStr">
        <is>
          <t>AA</t>
        </is>
      </c>
      <c r="F28" t="inlineStr">
        <is>
          <t>1.3.1 2.4.1</t>
        </is>
      </c>
      <c r="G28" t="inlineStr">
        <is>
          <t>Constatei que o elemento com a semântica de banner não está contido dentro de nenhum elemento com outra semântica</t>
        </is>
      </c>
      <c r="H28" t="n">
        <v>1</v>
      </c>
      <c r="I28" t="n">
        <v/>
      </c>
      <c r="J28" t="n">
        <v>9.300000000000001</v>
      </c>
      <c r="K28" t="inlineStr">
        <is>
          <t>eval (3).csv</t>
        </is>
      </c>
    </row>
    <row r="29">
      <c r="A29" t="inlineStr">
        <is>
          <t>https://ptcris.pt/para-quem/investigadores/</t>
        </is>
      </c>
      <c r="B29" t="n">
        <v/>
      </c>
      <c r="C29" t="inlineStr">
        <is>
          <t>landmark_05</t>
        </is>
      </c>
      <c r="D29" t="inlineStr">
        <is>
          <t>Sucesso</t>
        </is>
      </c>
      <c r="E29" t="inlineStr">
        <is>
          <t>AA</t>
        </is>
      </c>
      <c r="F29" t="inlineStr">
        <is>
          <t>1.3.1</t>
        </is>
      </c>
      <c r="G29" t="inlineStr">
        <is>
          <t>Constatei que o elemento com a semântica de contentinfo não está contido dentro de nenhum elemento com outra semântica</t>
        </is>
      </c>
      <c r="H29" t="n">
        <v>1</v>
      </c>
      <c r="I29" t="n">
        <v/>
      </c>
      <c r="J29" t="n">
        <v>9.300000000000001</v>
      </c>
      <c r="K29" t="inlineStr">
        <is>
          <t>eval (3).csv</t>
        </is>
      </c>
    </row>
    <row r="30">
      <c r="A30" t="inlineStr">
        <is>
          <t>https://ptcris.pt/para-quem/investigadores/</t>
        </is>
      </c>
      <c r="B30" t="n">
        <v/>
      </c>
      <c r="C30" t="inlineStr">
        <is>
          <t>landmark_07</t>
        </is>
      </c>
      <c r="D30" t="inlineStr">
        <is>
          <t>Sucesso</t>
        </is>
      </c>
      <c r="E30" t="inlineStr">
        <is>
          <t>AA</t>
        </is>
      </c>
      <c r="F30" t="inlineStr">
        <is>
          <t>1.3.1</t>
        </is>
      </c>
      <c r="G30" t="inlineStr">
        <is>
          <t>Constatei que o elemento com a semântica de main não está contido dentro de nenhum elemento com outra semântica</t>
        </is>
      </c>
      <c r="H30" t="n">
        <v>1</v>
      </c>
      <c r="I30" t="n">
        <v/>
      </c>
      <c r="J30" t="n">
        <v>9.300000000000001</v>
      </c>
      <c r="K30" t="inlineStr">
        <is>
          <t>eval (3).csv</t>
        </is>
      </c>
    </row>
    <row r="31">
      <c r="A31" t="inlineStr">
        <is>
          <t>https://ptcris.pt/para-quem/investigadores/</t>
        </is>
      </c>
      <c r="B31" t="n">
        <v/>
      </c>
      <c r="C31" t="inlineStr">
        <is>
          <t>landmark_09</t>
        </is>
      </c>
      <c r="D31" t="inlineStr">
        <is>
          <t>Sucesso</t>
        </is>
      </c>
      <c r="E31" t="inlineStr">
        <is>
          <t>AA</t>
        </is>
      </c>
      <c r="F31" t="inlineStr">
        <is>
          <t>1.3.1 2.4.1</t>
        </is>
      </c>
      <c r="G31" t="inlineStr">
        <is>
          <t>Encontrei um elemento com a semântica de banner.</t>
        </is>
      </c>
      <c r="H31" t="n">
        <v>1</v>
      </c>
      <c r="I31" t="n">
        <v/>
      </c>
      <c r="J31" t="n">
        <v>9.300000000000001</v>
      </c>
      <c r="K31" t="inlineStr">
        <is>
          <t>eval (3).csv</t>
        </is>
      </c>
    </row>
    <row r="32">
      <c r="A32" t="inlineStr">
        <is>
          <t>https://ptcris.pt/para-quem/investigadores/</t>
        </is>
      </c>
      <c r="B32" t="n">
        <v/>
      </c>
      <c r="C32" t="inlineStr">
        <is>
          <t>landmark_11</t>
        </is>
      </c>
      <c r="D32" t="inlineStr">
        <is>
          <t>Sucesso</t>
        </is>
      </c>
      <c r="E32" t="inlineStr">
        <is>
          <t>AA</t>
        </is>
      </c>
      <c r="F32" t="inlineStr">
        <is>
          <t>1.3.1</t>
        </is>
      </c>
      <c r="G32" t="inlineStr">
        <is>
          <t>Encontrei um elemento com a semântica de contentinfo.</t>
        </is>
      </c>
      <c r="H32" t="n">
        <v>1</v>
      </c>
      <c r="I32" t="n">
        <v/>
      </c>
      <c r="J32" t="n">
        <v>9.300000000000001</v>
      </c>
      <c r="K32" t="inlineStr">
        <is>
          <t>eval (3).csv</t>
        </is>
      </c>
    </row>
    <row r="33">
      <c r="A33" t="inlineStr">
        <is>
          <t>https://ptcris.pt/para-quem/investigadores/</t>
        </is>
      </c>
      <c r="B33" t="n">
        <v/>
      </c>
      <c r="C33" t="inlineStr">
        <is>
          <t>landmark_13</t>
        </is>
      </c>
      <c r="D33" t="inlineStr">
        <is>
          <t>Sucesso</t>
        </is>
      </c>
      <c r="E33" t="inlineStr">
        <is>
          <t>AA</t>
        </is>
      </c>
      <c r="F33" t="inlineStr">
        <is>
          <t>1.3.1</t>
        </is>
      </c>
      <c r="G33" t="inlineStr">
        <is>
          <t>Encontrei um elemento com a semântica de main.</t>
        </is>
      </c>
      <c r="H33" t="n">
        <v>1</v>
      </c>
      <c r="I33" t="n">
        <v/>
      </c>
      <c r="J33" t="n">
        <v>9.300000000000001</v>
      </c>
      <c r="K33" t="inlineStr">
        <is>
          <t>eval (3).csv</t>
        </is>
      </c>
    </row>
    <row r="34">
      <c r="A34" t="inlineStr">
        <is>
          <t>https://ptcris.pt/para-quem/investigadores/</t>
        </is>
      </c>
      <c r="B34" t="n">
        <v/>
      </c>
      <c r="C34" t="inlineStr">
        <is>
          <t>listitem_01</t>
        </is>
      </c>
      <c r="D34" t="inlineStr">
        <is>
          <t>Sucesso</t>
        </is>
      </c>
      <c r="E34" t="inlineStr">
        <is>
          <t>AA</t>
        </is>
      </c>
      <c r="F34" t="inlineStr">
        <is>
          <t>1.3.1</t>
        </is>
      </c>
      <c r="G34" t="inlineStr">
        <is>
          <t>Verifiquei que todos os elementos li estão contidos dentro de uma lista.</t>
        </is>
      </c>
      <c r="H34" t="n">
        <v>20</v>
      </c>
      <c r="I34" t="n">
        <v/>
      </c>
      <c r="J34" t="n">
        <v>9.300000000000001</v>
      </c>
      <c r="K34" t="inlineStr">
        <is>
          <t>eval (3).csv</t>
        </is>
      </c>
    </row>
    <row r="35">
      <c r="A35" t="inlineStr">
        <is>
          <t>https://ptcris.pt/para-quem/investigadores/</t>
        </is>
      </c>
      <c r="B35" t="n">
        <v/>
      </c>
      <c r="C35" t="inlineStr">
        <is>
          <t>list_02</t>
        </is>
      </c>
      <c r="D35" t="inlineStr">
        <is>
          <t>Sucesso</t>
        </is>
      </c>
      <c r="E35" t="inlineStr">
        <is>
          <t>AA</t>
        </is>
      </c>
      <c r="F35" t="inlineStr">
        <is>
          <t>1.3.1</t>
        </is>
      </c>
      <c r="G35" t="inlineStr">
        <is>
          <t>Verifiquei que todas as listas só contêm itens de lista.</t>
        </is>
      </c>
      <c r="H35" t="n">
        <v>8</v>
      </c>
      <c r="I35" t="n">
        <v/>
      </c>
      <c r="J35" t="n">
        <v>9.300000000000001</v>
      </c>
      <c r="K35" t="inlineStr">
        <is>
          <t>eval (3).csv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  <col width="30" customWidth="1" min="11" max="11"/>
  </cols>
  <sheetData>
    <row r="1">
      <c r="A1" t="inlineStr">
        <is>
          <t>URL da página</t>
        </is>
      </c>
      <c r="B1" t="inlineStr">
        <is>
          <t>https://ptcris.pt/para-quem/publico-geral/</t>
        </is>
      </c>
    </row>
    <row r="2">
      <c r="A2" t="inlineStr">
        <is>
          <t>Pontuação média</t>
        </is>
      </c>
      <c r="B2" t="n">
        <v>9.300000000000001</v>
      </c>
    </row>
    <row r="4">
      <c r="A4" t="inlineStr">
        <is>
          <t>URI</t>
        </is>
      </c>
      <c r="B4" t="inlineStr">
        <is>
          <t>Data</t>
        </is>
      </c>
      <c r="C4" t="inlineStr">
        <is>
          <t>ID</t>
        </is>
      </c>
      <c r="D4" t="inlineStr">
        <is>
          <t>Tipo de erro</t>
        </is>
      </c>
      <c r="E4" t="inlineStr">
        <is>
          <t>Nivel de Conformidade</t>
        </is>
      </c>
      <c r="F4" t="inlineStr">
        <is>
          <t>Critério</t>
        </is>
      </c>
      <c r="G4" t="inlineStr">
        <is>
          <t>Descrição</t>
        </is>
      </c>
      <c r="H4" t="inlineStr">
        <is>
          <t>Número de ocorrências</t>
        </is>
      </c>
      <c r="I4" t="inlineStr">
        <is>
          <t>Valor</t>
        </is>
      </c>
      <c r="J4" t="inlineStr">
        <is>
          <t>Pontuação</t>
        </is>
      </c>
      <c r="K4" t="inlineStr">
        <is>
          <t>source_file</t>
        </is>
      </c>
    </row>
    <row r="5">
      <c r="A5" t="inlineStr">
        <is>
          <t>https://ptcris.pt/para-quem/publico-geral/</t>
        </is>
      </c>
      <c r="B5" t="n">
        <v/>
      </c>
      <c r="C5" t="inlineStr">
        <is>
          <t>img_01a</t>
        </is>
      </c>
      <c r="D5" t="inlineStr">
        <is>
          <t>Sucesso</t>
        </is>
      </c>
      <c r="E5" t="inlineStr">
        <is>
          <t>A</t>
        </is>
      </c>
      <c r="F5" t="inlineStr">
        <is>
          <t>1.1.1</t>
        </is>
      </c>
      <c r="G5" t="inlineStr">
        <is>
          <t>Constatei que todas as imagens da página têm o necessário equivalente alternativo em texto.</t>
        </is>
      </c>
      <c r="H5" t="n">
        <v>15</v>
      </c>
      <c r="I5" t="n">
        <v/>
      </c>
      <c r="J5" t="n">
        <v>9.300000000000001</v>
      </c>
      <c r="K5" t="inlineStr">
        <is>
          <t>eval (8).csv</t>
        </is>
      </c>
    </row>
    <row r="6">
      <c r="A6" t="inlineStr">
        <is>
          <t>https://ptcris.pt/para-quem/publico-geral/</t>
        </is>
      </c>
      <c r="B6" t="n">
        <v/>
      </c>
      <c r="C6" t="inlineStr">
        <is>
          <t>a_01a</t>
        </is>
      </c>
      <c r="D6" t="inlineStr">
        <is>
          <t>Aviso</t>
        </is>
      </c>
      <c r="E6" t="inlineStr">
        <is>
          <t>A</t>
        </is>
      </c>
      <c r="F6" t="inlineStr">
        <is>
          <t>2.4.1</t>
        </is>
      </c>
      <c r="G6" t="inlineStr">
        <is>
          <t>Constatei que o primeiro link da página nos permite saltar para o conteúdo principal.</t>
        </is>
      </c>
      <c r="H6" t="n">
        <v>1</v>
      </c>
      <c r="I6" t="n">
        <v/>
      </c>
      <c r="J6" t="n">
        <v>9.300000000000001</v>
      </c>
      <c r="K6" t="inlineStr">
        <is>
          <t>eval (8).csv</t>
        </is>
      </c>
    </row>
    <row r="7">
      <c r="A7" t="inlineStr">
        <is>
          <t>https://ptcris.pt/para-quem/publico-geral/</t>
        </is>
      </c>
      <c r="B7" t="n">
        <v/>
      </c>
      <c r="C7" t="inlineStr">
        <is>
          <t>a_02b</t>
        </is>
      </c>
      <c r="D7" t="inlineStr">
        <is>
          <t>Aviso</t>
        </is>
      </c>
      <c r="E7" t="inlineStr">
        <is>
          <t>A</t>
        </is>
      </c>
      <c r="F7" t="inlineStr">
        <is>
          <t>2.4.1</t>
        </is>
      </c>
      <c r="G7" t="inlineStr">
        <is>
          <t>Encontrei 1 link para contornar blocos de conteúdo.</t>
        </is>
      </c>
      <c r="H7" t="n">
        <v>1</v>
      </c>
      <c r="I7" t="n">
        <v/>
      </c>
      <c r="J7" t="n">
        <v>9.300000000000001</v>
      </c>
      <c r="K7" t="inlineStr">
        <is>
          <t>eval (8).csv</t>
        </is>
      </c>
    </row>
    <row r="8">
      <c r="A8" t="inlineStr">
        <is>
          <t>https://ptcris.pt/para-quem/publico-geral/</t>
        </is>
      </c>
      <c r="B8" t="n">
        <v/>
      </c>
      <c r="C8" t="inlineStr">
        <is>
          <t>hx_01b</t>
        </is>
      </c>
      <c r="D8" t="inlineStr">
        <is>
          <t>Aviso</t>
        </is>
      </c>
      <c r="E8" t="inlineStr">
        <is>
          <t>AAA</t>
        </is>
      </c>
      <c r="F8" t="inlineStr">
        <is>
          <t>1.3.1 2.4.10</t>
        </is>
      </c>
      <c r="G8" t="inlineStr">
        <is>
          <t>Encontrei 15 cabeçalhos na página.</t>
        </is>
      </c>
      <c r="H8" t="n">
        <v>15</v>
      </c>
      <c r="I8" t="n">
        <v/>
      </c>
      <c r="J8" t="n">
        <v>9.300000000000001</v>
      </c>
      <c r="K8" t="inlineStr">
        <is>
          <t>eval (8).csv</t>
        </is>
      </c>
    </row>
    <row r="9">
      <c r="A9" t="inlineStr">
        <is>
          <t>https://ptcris.pt/para-quem/publico-geral/</t>
        </is>
      </c>
      <c r="B9" t="n">
        <v/>
      </c>
      <c r="C9" t="inlineStr">
        <is>
          <t>w3c_validator_01a</t>
        </is>
      </c>
      <c r="D9" t="inlineStr">
        <is>
          <t>Sucesso</t>
        </is>
      </c>
      <c r="E9" t="inlineStr">
        <is>
          <t>A</t>
        </is>
      </c>
      <c r="F9" t="inlineStr">
        <is>
          <t>4.1.1</t>
        </is>
      </c>
      <c r="G9" t="inlineStr">
        <is>
          <t>Perguntei ao validador de HTML do W3C e constatei que não existem erros de HTML.</t>
        </is>
      </c>
      <c r="H9" t="n">
        <v>0</v>
      </c>
      <c r="I9" t="n">
        <v/>
      </c>
      <c r="J9" t="n">
        <v>9.300000000000001</v>
      </c>
      <c r="K9" t="inlineStr">
        <is>
          <t>eval (8).csv</t>
        </is>
      </c>
    </row>
    <row r="10">
      <c r="A10" t="inlineStr">
        <is>
          <t>https://ptcris.pt/para-quem/publico-geral/</t>
        </is>
      </c>
      <c r="B10" t="n">
        <v/>
      </c>
      <c r="C10" t="inlineStr">
        <is>
          <t>layout_01a</t>
        </is>
      </c>
      <c r="D10" t="inlineStr">
        <is>
          <t>Sucesso</t>
        </is>
      </c>
      <c r="E10" t="inlineStr">
        <is>
          <t>A</t>
        </is>
      </c>
      <c r="F10" t="inlineStr">
        <is>
          <t>1.3.1</t>
        </is>
      </c>
      <c r="G10" t="inlineStr">
        <is>
          <t>Constatei que não há elementos obsoletos usados para controlo visual da apresentação.</t>
        </is>
      </c>
      <c r="H10" t="n">
        <v>0</v>
      </c>
      <c r="I10" t="n">
        <v/>
      </c>
      <c r="J10" t="n">
        <v>9.300000000000001</v>
      </c>
      <c r="K10" t="inlineStr">
        <is>
          <t>eval (8).csv</t>
        </is>
      </c>
    </row>
    <row r="11">
      <c r="A11" t="inlineStr">
        <is>
          <t>https://ptcris.pt/para-quem/publico-geral/</t>
        </is>
      </c>
      <c r="B11" t="n">
        <v/>
      </c>
      <c r="C11" t="inlineStr">
        <is>
          <t>lang_01</t>
        </is>
      </c>
      <c r="D11" t="inlineStr">
        <is>
          <t>Aviso</t>
        </is>
      </c>
      <c r="E11" t="inlineStr">
        <is>
          <t>A</t>
        </is>
      </c>
      <c r="F11" t="inlineStr">
        <is>
          <t>3.1.1</t>
        </is>
      </c>
      <c r="G11" t="inlineStr">
        <is>
          <t>Verifiquei que o idioma principal da página está marcado como "pt-PT".</t>
        </is>
      </c>
      <c r="H11" t="n">
        <v>1</v>
      </c>
      <c r="I11" t="inlineStr">
        <is>
          <t>pt-PT</t>
        </is>
      </c>
      <c r="J11" t="n">
        <v>9.300000000000001</v>
      </c>
      <c r="K11" t="inlineStr">
        <is>
          <t>eval (8).csv</t>
        </is>
      </c>
    </row>
    <row r="12">
      <c r="A12" t="inlineStr">
        <is>
          <t>https://ptcris.pt/para-quem/publico-geral/</t>
        </is>
      </c>
      <c r="B12" t="n">
        <v/>
      </c>
      <c r="C12" t="inlineStr">
        <is>
          <t>title_06</t>
        </is>
      </c>
      <c r="D12" t="inlineStr">
        <is>
          <t>Sucesso</t>
        </is>
      </c>
      <c r="E12" t="inlineStr">
        <is>
          <t>A</t>
        </is>
      </c>
      <c r="F12" t="inlineStr">
        <is>
          <t>2.4.2</t>
        </is>
      </c>
      <c r="G12" t="inlineStr">
        <is>
          <t>Encontrei um título na página e ele parece-me correto.</t>
        </is>
      </c>
      <c r="H12" t="n">
        <v>1</v>
      </c>
      <c r="I12" t="inlineStr">
        <is>
          <t>Público Geral | PTCRIS FCT</t>
        </is>
      </c>
      <c r="J12" t="n">
        <v>9.300000000000001</v>
      </c>
      <c r="K12" t="inlineStr">
        <is>
          <t>eval (8).csv</t>
        </is>
      </c>
    </row>
    <row r="13">
      <c r="A13" t="inlineStr">
        <is>
          <t>https://ptcris.pt/para-quem/publico-geral/</t>
        </is>
      </c>
      <c r="B13" t="n">
        <v/>
      </c>
      <c r="C13" t="inlineStr">
        <is>
          <t>heading_01</t>
        </is>
      </c>
      <c r="D13" t="inlineStr">
        <is>
          <t>Sucesso</t>
        </is>
      </c>
      <c r="E13" t="inlineStr">
        <is>
          <t>A</t>
        </is>
      </c>
      <c r="F13" t="inlineStr">
        <is>
          <t>1.3.1</t>
        </is>
      </c>
      <c r="G13" t="inlineStr">
        <is>
          <t>Constatei que todos os cabeçalhos desta página têm nome acessível</t>
        </is>
      </c>
      <c r="H13" t="n">
        <v>15</v>
      </c>
      <c r="I13" t="n">
        <v/>
      </c>
      <c r="J13" t="n">
        <v>9.300000000000001</v>
      </c>
      <c r="K13" t="inlineStr">
        <is>
          <t>eval (8).csv</t>
        </is>
      </c>
    </row>
    <row r="14">
      <c r="A14" t="inlineStr">
        <is>
          <t>https://ptcris.pt/para-quem/publico-geral/</t>
        </is>
      </c>
      <c r="B14" t="n">
        <v/>
      </c>
      <c r="C14" t="inlineStr">
        <is>
          <t>heading_03</t>
        </is>
      </c>
      <c r="D14" t="inlineStr">
        <is>
          <t>Sucesso</t>
        </is>
      </c>
      <c r="E14" t="inlineStr">
        <is>
          <t>A</t>
        </is>
      </c>
      <c r="F14" t="inlineStr">
        <is>
          <t>1.3.1</t>
        </is>
      </c>
      <c r="G14" t="inlineStr">
        <is>
          <t>Identifiquei exatamente um cabeçalho de nível 1.</t>
        </is>
      </c>
      <c r="H14" t="n">
        <v>1</v>
      </c>
      <c r="I14" t="n">
        <v/>
      </c>
      <c r="J14" t="n">
        <v>9.300000000000001</v>
      </c>
      <c r="K14" t="inlineStr">
        <is>
          <t>eval (8).csv</t>
        </is>
      </c>
    </row>
    <row r="15">
      <c r="A15" t="inlineStr">
        <is>
          <t>https://ptcris.pt/para-quem/publico-geral/</t>
        </is>
      </c>
      <c r="B15" t="n">
        <v/>
      </c>
      <c r="C15" t="inlineStr">
        <is>
          <t>aria_03</t>
        </is>
      </c>
      <c r="D15" t="inlineStr">
        <is>
          <t>Sucesso</t>
        </is>
      </c>
      <c r="E15" t="inlineStr">
        <is>
          <t>A</t>
        </is>
      </c>
      <c r="F15" t="inlineStr">
        <is>
          <t>1.3.1</t>
        </is>
      </c>
      <c r="G15" t="inlineStr">
        <is>
          <t>Verifiquei que todos os estados e todas as propriedades ARIA têm um tipo de valor válido.</t>
        </is>
      </c>
      <c r="H15" t="n">
        <v>14</v>
      </c>
      <c r="I15" t="n">
        <v/>
      </c>
      <c r="J15" t="n">
        <v>9.300000000000001</v>
      </c>
      <c r="K15" t="inlineStr">
        <is>
          <t>eval (8).csv</t>
        </is>
      </c>
    </row>
    <row r="16">
      <c r="A16" t="inlineStr">
        <is>
          <t>https://ptcris.pt/para-quem/publico-geral/</t>
        </is>
      </c>
      <c r="B16" t="n">
        <v/>
      </c>
      <c r="C16" t="inlineStr">
        <is>
          <t>aria_05</t>
        </is>
      </c>
      <c r="D16" t="inlineStr">
        <is>
          <t>Sucesso</t>
        </is>
      </c>
      <c r="E16" t="inlineStr">
        <is>
          <t>A</t>
        </is>
      </c>
      <c r="F16" t="n">
        <v/>
      </c>
      <c r="G16" t="inlineStr">
        <is>
          <t>Verifiquei que todos os estados e todas as propriedades ARIA são permitidos.</t>
        </is>
      </c>
      <c r="H16" t="n">
        <v>14</v>
      </c>
      <c r="I16" t="n">
        <v/>
      </c>
      <c r="J16" t="n">
        <v>9.300000000000001</v>
      </c>
      <c r="K16" t="inlineStr">
        <is>
          <t>eval (8).csv</t>
        </is>
      </c>
    </row>
    <row r="17">
      <c r="A17" t="inlineStr">
        <is>
          <t>https://ptcris.pt/para-quem/publico-geral/</t>
        </is>
      </c>
      <c r="B17" t="n">
        <v/>
      </c>
      <c r="C17" t="inlineStr">
        <is>
          <t>aria_07</t>
        </is>
      </c>
      <c r="D17" t="inlineStr">
        <is>
          <t>Sucesso</t>
        </is>
      </c>
      <c r="E17" t="inlineStr">
        <is>
          <t>A</t>
        </is>
      </c>
      <c r="F17" t="n">
        <v/>
      </c>
      <c r="G17" t="inlineStr">
        <is>
          <t>Verifiquei que todos os atributos aria-* estão de acordo com a especificação ARIA.</t>
        </is>
      </c>
      <c r="H17" t="n">
        <v>17</v>
      </c>
      <c r="I17" t="n">
        <v/>
      </c>
      <c r="J17" t="n">
        <v>9.300000000000001</v>
      </c>
      <c r="K17" t="inlineStr">
        <is>
          <t>eval (8).csv</t>
        </is>
      </c>
    </row>
    <row r="18">
      <c r="A18" t="inlineStr">
        <is>
          <t>https://ptcris.pt/para-quem/publico-geral/</t>
        </is>
      </c>
      <c r="B18" t="n">
        <v/>
      </c>
      <c r="C18" t="inlineStr">
        <is>
          <t>button_01</t>
        </is>
      </c>
      <c r="D18" t="inlineStr">
        <is>
          <t>Sucesso</t>
        </is>
      </c>
      <c r="E18" t="inlineStr">
        <is>
          <t>A</t>
        </is>
      </c>
      <c r="F18" t="n">
        <v/>
      </c>
      <c r="G18" t="inlineStr">
        <is>
          <t>Verifiquei que todos os elementos button têm nome acessível.</t>
        </is>
      </c>
      <c r="H18" t="n">
        <v>5</v>
      </c>
      <c r="I18" t="n">
        <v/>
      </c>
      <c r="J18" t="n">
        <v>9.300000000000001</v>
      </c>
      <c r="K18" t="inlineStr">
        <is>
          <t>eval (8).csv</t>
        </is>
      </c>
    </row>
    <row r="19">
      <c r="A19" t="inlineStr">
        <is>
          <t>https://ptcris.pt/para-quem/publico-geral/</t>
        </is>
      </c>
      <c r="B19" t="n">
        <v/>
      </c>
      <c r="C19" t="inlineStr">
        <is>
          <t>element_02</t>
        </is>
      </c>
      <c r="D19" t="inlineStr">
        <is>
          <t>Sucesso</t>
        </is>
      </c>
      <c r="E19" t="inlineStr">
        <is>
          <t>A</t>
        </is>
      </c>
      <c r="F19" t="n">
        <v/>
      </c>
      <c r="G19" t="inlineStr">
        <is>
          <t>Não encontrei nenhum elemento marcado com aria-hidden que tenha conteúdo focável</t>
        </is>
      </c>
      <c r="H19" t="n">
        <v>5</v>
      </c>
      <c r="I19" t="n">
        <v/>
      </c>
      <c r="J19" t="n">
        <v>9.300000000000001</v>
      </c>
      <c r="K19" t="inlineStr">
        <is>
          <t>eval (8).csv</t>
        </is>
      </c>
    </row>
    <row r="20">
      <c r="A20" t="inlineStr">
        <is>
          <t>https://ptcris.pt/para-quem/publico-geral/</t>
        </is>
      </c>
      <c r="B20" t="n">
        <v/>
      </c>
      <c r="C20" t="inlineStr">
        <is>
          <t>element_04</t>
        </is>
      </c>
      <c r="D20" t="inlineStr">
        <is>
          <t>Sucesso</t>
        </is>
      </c>
      <c r="E20" t="inlineStr">
        <is>
          <t>A</t>
        </is>
      </c>
      <c r="F20" t="inlineStr">
        <is>
          <t>4.1.2</t>
        </is>
      </c>
      <c r="G20" t="inlineStr">
        <is>
          <t>Não encontrei elementos marcados como decorativos que tenham sido expostos a Tecnologias de Apoio</t>
        </is>
      </c>
      <c r="H20" t="n">
        <v>1</v>
      </c>
      <c r="I20" t="n">
        <v/>
      </c>
      <c r="J20" t="n">
        <v>9.300000000000001</v>
      </c>
      <c r="K20" t="inlineStr">
        <is>
          <t>eval (8).csv</t>
        </is>
      </c>
    </row>
    <row r="21">
      <c r="A21" t="inlineStr">
        <is>
          <t>https://ptcris.pt/para-quem/publico-geral/</t>
        </is>
      </c>
      <c r="B21" t="n">
        <v/>
      </c>
      <c r="C21" t="inlineStr">
        <is>
          <t>element_08</t>
        </is>
      </c>
      <c r="D21" t="inlineStr">
        <is>
          <t>Sucesso</t>
        </is>
      </c>
      <c r="E21" t="inlineStr">
        <is>
          <t>A</t>
        </is>
      </c>
      <c r="F21" t="inlineStr">
        <is>
          <t>4.1.2</t>
        </is>
      </c>
      <c r="G21" t="inlineStr">
        <is>
          <t>Constatei que todos os elementos com um papel semântico que confere aos seus descendentes um papel decorativo, não têm descendentes focáveis</t>
        </is>
      </c>
      <c r="H21" t="n">
        <v>25</v>
      </c>
      <c r="I21" t="n">
        <v/>
      </c>
      <c r="J21" t="n">
        <v>9.300000000000001</v>
      </c>
      <c r="K21" t="inlineStr">
        <is>
          <t>eval (8).csv</t>
        </is>
      </c>
    </row>
    <row r="22">
      <c r="A22" t="inlineStr">
        <is>
          <t>https://ptcris.pt/para-quem/publico-geral/</t>
        </is>
      </c>
      <c r="B22" t="n">
        <v/>
      </c>
      <c r="C22" t="inlineStr">
        <is>
          <t>element_10</t>
        </is>
      </c>
      <c r="D22" t="inlineStr">
        <is>
          <t>Sucesso</t>
        </is>
      </c>
      <c r="E22" t="inlineStr">
        <is>
          <t>A</t>
        </is>
      </c>
      <c r="F22" t="inlineStr">
        <is>
          <t>4.1.2</t>
        </is>
      </c>
      <c r="G22" t="inlineStr">
        <is>
          <t>Constatei que todos os elementos com papel semântico explícito têm os necessários estados e propriedades.</t>
        </is>
      </c>
      <c r="H22" t="n">
        <v>3</v>
      </c>
      <c r="I22" t="n">
        <v/>
      </c>
      <c r="J22" t="n">
        <v>9.300000000000001</v>
      </c>
      <c r="K22" t="inlineStr">
        <is>
          <t>eval (8).csv</t>
        </is>
      </c>
    </row>
    <row r="23">
      <c r="A23" t="inlineStr">
        <is>
          <t>https://ptcris.pt/para-quem/publico-geral/</t>
        </is>
      </c>
      <c r="B23" t="n">
        <v/>
      </c>
      <c r="C23" t="inlineStr">
        <is>
          <t>id_02</t>
        </is>
      </c>
      <c r="D23" t="inlineStr">
        <is>
          <t>Erro</t>
        </is>
      </c>
      <c r="E23" t="inlineStr">
        <is>
          <t>A</t>
        </is>
      </c>
      <c r="F23" t="inlineStr">
        <is>
          <t>4.1.1</t>
        </is>
      </c>
      <c r="G23" t="inlineStr">
        <is>
          <t>Encontrei nesta página 1 atributo id repetido.</t>
        </is>
      </c>
      <c r="H23" t="n">
        <v>1</v>
      </c>
      <c r="I23" t="n">
        <v/>
      </c>
      <c r="J23" t="n">
        <v>9.300000000000001</v>
      </c>
      <c r="K23" t="inlineStr">
        <is>
          <t>eval (8).csv</t>
        </is>
      </c>
    </row>
    <row r="24">
      <c r="A24" t="inlineStr">
        <is>
          <t>https://ptcris.pt/para-quem/publico-geral/</t>
        </is>
      </c>
      <c r="B24" t="n">
        <v/>
      </c>
      <c r="C24" t="inlineStr">
        <is>
          <t>a_10</t>
        </is>
      </c>
      <c r="D24" t="inlineStr">
        <is>
          <t>Sucesso</t>
        </is>
      </c>
      <c r="E24" t="inlineStr">
        <is>
          <t>A</t>
        </is>
      </c>
      <c r="F24" t="inlineStr">
        <is>
          <t>4.1.2</t>
        </is>
      </c>
      <c r="G24" t="inlineStr">
        <is>
          <t>Verifiquei que todas as ligações têm nome acessível.</t>
        </is>
      </c>
      <c r="H24" t="n">
        <v>30</v>
      </c>
      <c r="I24" t="n">
        <v/>
      </c>
      <c r="J24" t="n">
        <v>9.300000000000001</v>
      </c>
      <c r="K24" t="inlineStr">
        <is>
          <t>eval (8).csv</t>
        </is>
      </c>
    </row>
    <row r="25">
      <c r="A25" t="inlineStr">
        <is>
          <t>https://ptcris.pt/para-quem/publico-geral/</t>
        </is>
      </c>
      <c r="B25" t="n">
        <v/>
      </c>
      <c r="C25" t="inlineStr">
        <is>
          <t>role_01</t>
        </is>
      </c>
      <c r="D25" t="inlineStr">
        <is>
          <t>Sucesso</t>
        </is>
      </c>
      <c r="E25" t="inlineStr">
        <is>
          <t>AA</t>
        </is>
      </c>
      <c r="F25" t="inlineStr">
        <is>
          <t>1.3.4</t>
        </is>
      </c>
      <c r="G25" t="inlineStr">
        <is>
          <t>Verifiquei que todos os atributos role têm um valor válido</t>
        </is>
      </c>
      <c r="H25" t="n">
        <v>3</v>
      </c>
      <c r="I25" t="n">
        <v/>
      </c>
      <c r="J25" t="n">
        <v>9.300000000000001</v>
      </c>
      <c r="K25" t="inlineStr">
        <is>
          <t>eval (8).csv</t>
        </is>
      </c>
    </row>
    <row r="26">
      <c r="A26" t="inlineStr">
        <is>
          <t>https://ptcris.pt/para-quem/publico-geral/</t>
        </is>
      </c>
      <c r="B26" t="n">
        <v/>
      </c>
      <c r="C26" t="inlineStr">
        <is>
          <t>scrollable_01</t>
        </is>
      </c>
      <c r="D26" t="inlineStr">
        <is>
          <t>Sucesso</t>
        </is>
      </c>
      <c r="E26" t="inlineStr">
        <is>
          <t>A</t>
        </is>
      </c>
      <c r="F26" t="inlineStr">
        <is>
          <t>2.1.1</t>
        </is>
      </c>
      <c r="G26" t="inlineStr">
        <is>
          <t>Constatei que todos os elementos com varrimento podem ser usados com o teclado</t>
        </is>
      </c>
      <c r="H26" t="n">
        <v>1</v>
      </c>
      <c r="I26" t="n">
        <v/>
      </c>
      <c r="J26" t="n">
        <v>9.300000000000001</v>
      </c>
      <c r="K26" t="inlineStr">
        <is>
          <t>eval (8).csv</t>
        </is>
      </c>
    </row>
    <row r="27">
      <c r="A27" t="inlineStr">
        <is>
          <t>https://ptcris.pt/para-quem/publico-geral/</t>
        </is>
      </c>
      <c r="B27" t="n">
        <v/>
      </c>
      <c r="C27" t="inlineStr">
        <is>
          <t>label_01</t>
        </is>
      </c>
      <c r="D27" t="inlineStr">
        <is>
          <t>Sucesso</t>
        </is>
      </c>
      <c r="E27" t="inlineStr">
        <is>
          <t>A</t>
        </is>
      </c>
      <c r="F27" t="inlineStr">
        <is>
          <t>2.5.3</t>
        </is>
      </c>
      <c r="G27" t="inlineStr">
        <is>
          <t>Constatei que todos os elementos interativos têm no seu nome acessível o texto visível das etiquetas</t>
        </is>
      </c>
      <c r="H27" t="n">
        <v>4</v>
      </c>
      <c r="I27" t="n">
        <v/>
      </c>
      <c r="J27" t="n">
        <v>9.300000000000001</v>
      </c>
      <c r="K27" t="inlineStr">
        <is>
          <t>eval (8).csv</t>
        </is>
      </c>
    </row>
    <row r="28">
      <c r="A28" t="inlineStr">
        <is>
          <t>https://ptcris.pt/para-quem/publico-geral/</t>
        </is>
      </c>
      <c r="B28" t="n">
        <v/>
      </c>
      <c r="C28" t="inlineStr">
        <is>
          <t>landmark_01</t>
        </is>
      </c>
      <c r="D28" t="inlineStr">
        <is>
          <t>Sucesso</t>
        </is>
      </c>
      <c r="E28" t="inlineStr">
        <is>
          <t>AA</t>
        </is>
      </c>
      <c r="F28" t="inlineStr">
        <is>
          <t>1.3.1 2.4.1</t>
        </is>
      </c>
      <c r="G28" t="inlineStr">
        <is>
          <t>Constatei que o elemento com a semântica de banner não está contido dentro de nenhum elemento com outra semântica</t>
        </is>
      </c>
      <c r="H28" t="n">
        <v>1</v>
      </c>
      <c r="I28" t="n">
        <v/>
      </c>
      <c r="J28" t="n">
        <v>9.300000000000001</v>
      </c>
      <c r="K28" t="inlineStr">
        <is>
          <t>eval (8).csv</t>
        </is>
      </c>
    </row>
    <row r="29">
      <c r="A29" t="inlineStr">
        <is>
          <t>https://ptcris.pt/para-quem/publico-geral/</t>
        </is>
      </c>
      <c r="B29" t="n">
        <v/>
      </c>
      <c r="C29" t="inlineStr">
        <is>
          <t>landmark_05</t>
        </is>
      </c>
      <c r="D29" t="inlineStr">
        <is>
          <t>Sucesso</t>
        </is>
      </c>
      <c r="E29" t="inlineStr">
        <is>
          <t>AA</t>
        </is>
      </c>
      <c r="F29" t="inlineStr">
        <is>
          <t>1.3.1</t>
        </is>
      </c>
      <c r="G29" t="inlineStr">
        <is>
          <t>Constatei que o elemento com a semântica de contentinfo não está contido dentro de nenhum elemento com outra semântica</t>
        </is>
      </c>
      <c r="H29" t="n">
        <v>1</v>
      </c>
      <c r="I29" t="n">
        <v/>
      </c>
      <c r="J29" t="n">
        <v>9.300000000000001</v>
      </c>
      <c r="K29" t="inlineStr">
        <is>
          <t>eval (8).csv</t>
        </is>
      </c>
    </row>
    <row r="30">
      <c r="A30" t="inlineStr">
        <is>
          <t>https://ptcris.pt/para-quem/publico-geral/</t>
        </is>
      </c>
      <c r="B30" t="n">
        <v/>
      </c>
      <c r="C30" t="inlineStr">
        <is>
          <t>landmark_07</t>
        </is>
      </c>
      <c r="D30" t="inlineStr">
        <is>
          <t>Sucesso</t>
        </is>
      </c>
      <c r="E30" t="inlineStr">
        <is>
          <t>AA</t>
        </is>
      </c>
      <c r="F30" t="inlineStr">
        <is>
          <t>1.3.1</t>
        </is>
      </c>
      <c r="G30" t="inlineStr">
        <is>
          <t>Constatei que o elemento com a semântica de main não está contido dentro de nenhum elemento com outra semântica</t>
        </is>
      </c>
      <c r="H30" t="n">
        <v>1</v>
      </c>
      <c r="I30" t="n">
        <v/>
      </c>
      <c r="J30" t="n">
        <v>9.300000000000001</v>
      </c>
      <c r="K30" t="inlineStr">
        <is>
          <t>eval (8).csv</t>
        </is>
      </c>
    </row>
    <row r="31">
      <c r="A31" t="inlineStr">
        <is>
          <t>https://ptcris.pt/para-quem/publico-geral/</t>
        </is>
      </c>
      <c r="B31" t="n">
        <v/>
      </c>
      <c r="C31" t="inlineStr">
        <is>
          <t>landmark_09</t>
        </is>
      </c>
      <c r="D31" t="inlineStr">
        <is>
          <t>Sucesso</t>
        </is>
      </c>
      <c r="E31" t="inlineStr">
        <is>
          <t>AA</t>
        </is>
      </c>
      <c r="F31" t="inlineStr">
        <is>
          <t>1.3.1 2.4.1</t>
        </is>
      </c>
      <c r="G31" t="inlineStr">
        <is>
          <t>Encontrei um elemento com a semântica de banner.</t>
        </is>
      </c>
      <c r="H31" t="n">
        <v>1</v>
      </c>
      <c r="I31" t="n">
        <v/>
      </c>
      <c r="J31" t="n">
        <v>9.300000000000001</v>
      </c>
      <c r="K31" t="inlineStr">
        <is>
          <t>eval (8).csv</t>
        </is>
      </c>
    </row>
    <row r="32">
      <c r="A32" t="inlineStr">
        <is>
          <t>https://ptcris.pt/para-quem/publico-geral/</t>
        </is>
      </c>
      <c r="B32" t="n">
        <v/>
      </c>
      <c r="C32" t="inlineStr">
        <is>
          <t>landmark_11</t>
        </is>
      </c>
      <c r="D32" t="inlineStr">
        <is>
          <t>Sucesso</t>
        </is>
      </c>
      <c r="E32" t="inlineStr">
        <is>
          <t>AA</t>
        </is>
      </c>
      <c r="F32" t="inlineStr">
        <is>
          <t>1.3.1</t>
        </is>
      </c>
      <c r="G32" t="inlineStr">
        <is>
          <t>Encontrei um elemento com a semântica de contentinfo.</t>
        </is>
      </c>
      <c r="H32" t="n">
        <v>1</v>
      </c>
      <c r="I32" t="n">
        <v/>
      </c>
      <c r="J32" t="n">
        <v>9.300000000000001</v>
      </c>
      <c r="K32" t="inlineStr">
        <is>
          <t>eval (8).csv</t>
        </is>
      </c>
    </row>
    <row r="33">
      <c r="A33" t="inlineStr">
        <is>
          <t>https://ptcris.pt/para-quem/publico-geral/</t>
        </is>
      </c>
      <c r="B33" t="n">
        <v/>
      </c>
      <c r="C33" t="inlineStr">
        <is>
          <t>landmark_13</t>
        </is>
      </c>
      <c r="D33" t="inlineStr">
        <is>
          <t>Sucesso</t>
        </is>
      </c>
      <c r="E33" t="inlineStr">
        <is>
          <t>AA</t>
        </is>
      </c>
      <c r="F33" t="inlineStr">
        <is>
          <t>1.3.1</t>
        </is>
      </c>
      <c r="G33" t="inlineStr">
        <is>
          <t>Encontrei um elemento com a semântica de main.</t>
        </is>
      </c>
      <c r="H33" t="n">
        <v>1</v>
      </c>
      <c r="I33" t="n">
        <v/>
      </c>
      <c r="J33" t="n">
        <v>9.300000000000001</v>
      </c>
      <c r="K33" t="inlineStr">
        <is>
          <t>eval (8).csv</t>
        </is>
      </c>
    </row>
    <row r="34">
      <c r="A34" t="inlineStr">
        <is>
          <t>https://ptcris.pt/para-quem/publico-geral/</t>
        </is>
      </c>
      <c r="B34" t="n">
        <v/>
      </c>
      <c r="C34" t="inlineStr">
        <is>
          <t>listitem_01</t>
        </is>
      </c>
      <c r="D34" t="inlineStr">
        <is>
          <t>Sucesso</t>
        </is>
      </c>
      <c r="E34" t="inlineStr">
        <is>
          <t>AA</t>
        </is>
      </c>
      <c r="F34" t="inlineStr">
        <is>
          <t>1.3.1</t>
        </is>
      </c>
      <c r="G34" t="inlineStr">
        <is>
          <t>Verifiquei que todos os elementos li estão contidos dentro de uma lista.</t>
        </is>
      </c>
      <c r="H34" t="n">
        <v>20</v>
      </c>
      <c r="I34" t="n">
        <v/>
      </c>
      <c r="J34" t="n">
        <v>9.300000000000001</v>
      </c>
      <c r="K34" t="inlineStr">
        <is>
          <t>eval (8).csv</t>
        </is>
      </c>
    </row>
    <row r="35">
      <c r="A35" t="inlineStr">
        <is>
          <t>https://ptcris.pt/para-quem/publico-geral/</t>
        </is>
      </c>
      <c r="B35" t="n">
        <v/>
      </c>
      <c r="C35" t="inlineStr">
        <is>
          <t>list_02</t>
        </is>
      </c>
      <c r="D35" t="inlineStr">
        <is>
          <t>Sucesso</t>
        </is>
      </c>
      <c r="E35" t="inlineStr">
        <is>
          <t>AA</t>
        </is>
      </c>
      <c r="F35" t="inlineStr">
        <is>
          <t>1.3.1</t>
        </is>
      </c>
      <c r="G35" t="inlineStr">
        <is>
          <t>Verifiquei que todas as listas só contêm itens de lista.</t>
        </is>
      </c>
      <c r="H35" t="n">
        <v>8</v>
      </c>
      <c r="I35" t="n">
        <v/>
      </c>
      <c r="J35" t="n">
        <v>9.300000000000001</v>
      </c>
      <c r="K35" t="inlineStr">
        <is>
          <t>eval (8).csv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39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  <col width="30" customWidth="1" min="11" max="11"/>
  </cols>
  <sheetData>
    <row r="1">
      <c r="A1" t="inlineStr">
        <is>
          <t>URL da página</t>
        </is>
      </c>
      <c r="B1" t="inlineStr">
        <is>
          <t>https://ptcris.pt/politica-de-cookies/</t>
        </is>
      </c>
    </row>
    <row r="2">
      <c r="A2" t="inlineStr">
        <is>
          <t>Pontuação média</t>
        </is>
      </c>
      <c r="B2" t="n">
        <v>9.699999999999999</v>
      </c>
    </row>
    <row r="4">
      <c r="A4" t="inlineStr">
        <is>
          <t>URI</t>
        </is>
      </c>
      <c r="B4" t="inlineStr">
        <is>
          <t>Data</t>
        </is>
      </c>
      <c r="C4" t="inlineStr">
        <is>
          <t>ID</t>
        </is>
      </c>
      <c r="D4" t="inlineStr">
        <is>
          <t>Tipo de erro</t>
        </is>
      </c>
      <c r="E4" t="inlineStr">
        <is>
          <t>Nivel de Conformidade</t>
        </is>
      </c>
      <c r="F4" t="inlineStr">
        <is>
          <t>Critério</t>
        </is>
      </c>
      <c r="G4" t="inlineStr">
        <is>
          <t>Descrição</t>
        </is>
      </c>
      <c r="H4" t="inlineStr">
        <is>
          <t>Número de ocorrências</t>
        </is>
      </c>
      <c r="I4" t="inlineStr">
        <is>
          <t>Valor</t>
        </is>
      </c>
      <c r="J4" t="inlineStr">
        <is>
          <t>Pontuação</t>
        </is>
      </c>
      <c r="K4" t="inlineStr">
        <is>
          <t>source_file</t>
        </is>
      </c>
    </row>
    <row r="5">
      <c r="A5" t="inlineStr">
        <is>
          <t>https://ptcris.pt/politica-de-cookies/</t>
        </is>
      </c>
      <c r="B5" t="n">
        <v/>
      </c>
      <c r="C5" t="inlineStr">
        <is>
          <t>img_01a</t>
        </is>
      </c>
      <c r="D5" t="inlineStr">
        <is>
          <t>Sucesso</t>
        </is>
      </c>
      <c r="E5" t="inlineStr">
        <is>
          <t>A</t>
        </is>
      </c>
      <c r="F5" t="inlineStr">
        <is>
          <t>1.1.1</t>
        </is>
      </c>
      <c r="G5" t="inlineStr">
        <is>
          <t>Constatei que todas as imagens da página têm o necessário equivalente alternativo em texto.</t>
        </is>
      </c>
      <c r="H5" t="n">
        <v>8</v>
      </c>
      <c r="I5" t="n">
        <v/>
      </c>
      <c r="J5" t="n">
        <v>9.699999999999999</v>
      </c>
      <c r="K5" t="inlineStr">
        <is>
          <t>eval (5).csv</t>
        </is>
      </c>
    </row>
    <row r="6">
      <c r="A6" t="inlineStr">
        <is>
          <t>https://ptcris.pt/politica-de-cookies/</t>
        </is>
      </c>
      <c r="B6" t="n">
        <v/>
      </c>
      <c r="C6" t="inlineStr">
        <is>
          <t>a_09</t>
        </is>
      </c>
      <c r="D6" t="inlineStr">
        <is>
          <t>Aviso</t>
        </is>
      </c>
      <c r="E6" t="inlineStr">
        <is>
          <t>AAA</t>
        </is>
      </c>
      <c r="F6" t="inlineStr">
        <is>
          <t>2.4.9</t>
        </is>
      </c>
      <c r="G6" t="inlineStr">
        <is>
          <t>Encontrei 1 grupo de links com o mesmo texto mas cujo destino é diferente.</t>
        </is>
      </c>
      <c r="H6" t="n">
        <v>1</v>
      </c>
      <c r="I6" t="n">
        <v/>
      </c>
      <c r="J6" t="n">
        <v>9.699999999999999</v>
      </c>
      <c r="K6" t="inlineStr">
        <is>
          <t>eval (5).csv</t>
        </is>
      </c>
    </row>
    <row r="7">
      <c r="A7" t="inlineStr">
        <is>
          <t>https://ptcris.pt/politica-de-cookies/</t>
        </is>
      </c>
      <c r="B7" t="n">
        <v/>
      </c>
      <c r="C7" t="inlineStr">
        <is>
          <t>a_01a</t>
        </is>
      </c>
      <c r="D7" t="inlineStr">
        <is>
          <t>Aviso</t>
        </is>
      </c>
      <c r="E7" t="inlineStr">
        <is>
          <t>A</t>
        </is>
      </c>
      <c r="F7" t="inlineStr">
        <is>
          <t>2.4.1</t>
        </is>
      </c>
      <c r="G7" t="inlineStr">
        <is>
          <t>Constatei que o primeiro link da página nos permite saltar para o conteúdo principal.</t>
        </is>
      </c>
      <c r="H7" t="n">
        <v>1</v>
      </c>
      <c r="I7" t="n">
        <v/>
      </c>
      <c r="J7" t="n">
        <v>9.699999999999999</v>
      </c>
      <c r="K7" t="inlineStr">
        <is>
          <t>eval (5).csv</t>
        </is>
      </c>
    </row>
    <row r="8">
      <c r="A8" t="inlineStr">
        <is>
          <t>https://ptcris.pt/politica-de-cookies/</t>
        </is>
      </c>
      <c r="B8" t="n">
        <v/>
      </c>
      <c r="C8" t="inlineStr">
        <is>
          <t>a_02b</t>
        </is>
      </c>
      <c r="D8" t="inlineStr">
        <is>
          <t>Aviso</t>
        </is>
      </c>
      <c r="E8" t="inlineStr">
        <is>
          <t>A</t>
        </is>
      </c>
      <c r="F8" t="inlineStr">
        <is>
          <t>2.4.1</t>
        </is>
      </c>
      <c r="G8" t="inlineStr">
        <is>
          <t>Encontrei 10 links para contornar blocos de conteúdo.</t>
        </is>
      </c>
      <c r="H8" t="n">
        <v>10</v>
      </c>
      <c r="I8" t="n">
        <v/>
      </c>
      <c r="J8" t="n">
        <v>9.699999999999999</v>
      </c>
      <c r="K8" t="inlineStr">
        <is>
          <t>eval (5).csv</t>
        </is>
      </c>
    </row>
    <row r="9">
      <c r="A9" t="inlineStr">
        <is>
          <t>https://ptcris.pt/politica-de-cookies/</t>
        </is>
      </c>
      <c r="B9" t="n">
        <v/>
      </c>
      <c r="C9" t="inlineStr">
        <is>
          <t>hx_01b</t>
        </is>
      </c>
      <c r="D9" t="inlineStr">
        <is>
          <t>Aviso</t>
        </is>
      </c>
      <c r="E9" t="inlineStr">
        <is>
          <t>AAA</t>
        </is>
      </c>
      <c r="F9" t="inlineStr">
        <is>
          <t>1.3.1 2.4.10</t>
        </is>
      </c>
      <c r="G9" t="inlineStr">
        <is>
          <t>Encontrei 14 cabeçalhos na página.</t>
        </is>
      </c>
      <c r="H9" t="n">
        <v>14</v>
      </c>
      <c r="I9" t="n">
        <v/>
      </c>
      <c r="J9" t="n">
        <v>9.699999999999999</v>
      </c>
      <c r="K9" t="inlineStr">
        <is>
          <t>eval (5).csv</t>
        </is>
      </c>
    </row>
    <row r="10">
      <c r="A10" t="inlineStr">
        <is>
          <t>https://ptcris.pt/politica-de-cookies/</t>
        </is>
      </c>
      <c r="B10" t="n">
        <v/>
      </c>
      <c r="C10" t="inlineStr">
        <is>
          <t>table_02</t>
        </is>
      </c>
      <c r="D10" t="inlineStr">
        <is>
          <t>Erro</t>
        </is>
      </c>
      <c r="E10" t="inlineStr">
        <is>
          <t>A</t>
        </is>
      </c>
      <c r="F10" t="inlineStr">
        <is>
          <t>1.3.1</t>
        </is>
      </c>
      <c r="G10" t="inlineStr">
        <is>
          <t>Localizei 1 tabela de dados sem o elemento caption.</t>
        </is>
      </c>
      <c r="H10" t="n">
        <v>1</v>
      </c>
      <c r="I10" t="n">
        <v/>
      </c>
      <c r="J10" t="n">
        <v>9.699999999999999</v>
      </c>
      <c r="K10" t="inlineStr">
        <is>
          <t>eval (5).csv</t>
        </is>
      </c>
    </row>
    <row r="11">
      <c r="A11" t="inlineStr">
        <is>
          <t>https://ptcris.pt/politica-de-cookies/</t>
        </is>
      </c>
      <c r="B11" t="n">
        <v/>
      </c>
      <c r="C11" t="inlineStr">
        <is>
          <t>w3c_validator_01a</t>
        </is>
      </c>
      <c r="D11" t="inlineStr">
        <is>
          <t>Sucesso</t>
        </is>
      </c>
      <c r="E11" t="inlineStr">
        <is>
          <t>A</t>
        </is>
      </c>
      <c r="F11" t="inlineStr">
        <is>
          <t>4.1.1</t>
        </is>
      </c>
      <c r="G11" t="inlineStr">
        <is>
          <t>Perguntei ao validador de HTML do W3C e constatei que não existem erros de HTML.</t>
        </is>
      </c>
      <c r="H11" t="n">
        <v>0</v>
      </c>
      <c r="I11" t="n">
        <v/>
      </c>
      <c r="J11" t="n">
        <v>9.699999999999999</v>
      </c>
      <c r="K11" t="inlineStr">
        <is>
          <t>eval (5).csv</t>
        </is>
      </c>
    </row>
    <row r="12">
      <c r="A12" t="inlineStr">
        <is>
          <t>https://ptcris.pt/politica-de-cookies/</t>
        </is>
      </c>
      <c r="B12" t="n">
        <v/>
      </c>
      <c r="C12" t="inlineStr">
        <is>
          <t>layout_01a</t>
        </is>
      </c>
      <c r="D12" t="inlineStr">
        <is>
          <t>Sucesso</t>
        </is>
      </c>
      <c r="E12" t="inlineStr">
        <is>
          <t>A</t>
        </is>
      </c>
      <c r="F12" t="inlineStr">
        <is>
          <t>1.3.1</t>
        </is>
      </c>
      <c r="G12" t="inlineStr">
        <is>
          <t>Constatei que não há elementos obsoletos usados para controlo visual da apresentação.</t>
        </is>
      </c>
      <c r="H12" t="n">
        <v>0</v>
      </c>
      <c r="I12" t="n">
        <v/>
      </c>
      <c r="J12" t="n">
        <v>9.699999999999999</v>
      </c>
      <c r="K12" t="inlineStr">
        <is>
          <t>eval (5).csv</t>
        </is>
      </c>
    </row>
    <row r="13">
      <c r="A13" t="inlineStr">
        <is>
          <t>https://ptcris.pt/politica-de-cookies/</t>
        </is>
      </c>
      <c r="B13" t="n">
        <v/>
      </c>
      <c r="C13" t="inlineStr">
        <is>
          <t>lang_01</t>
        </is>
      </c>
      <c r="D13" t="inlineStr">
        <is>
          <t>Aviso</t>
        </is>
      </c>
      <c r="E13" t="inlineStr">
        <is>
          <t>A</t>
        </is>
      </c>
      <c r="F13" t="inlineStr">
        <is>
          <t>3.1.1</t>
        </is>
      </c>
      <c r="G13" t="inlineStr">
        <is>
          <t>Verifiquei que o idioma principal da página está marcado como "pt-PT".</t>
        </is>
      </c>
      <c r="H13" t="n">
        <v>1</v>
      </c>
      <c r="I13" t="inlineStr">
        <is>
          <t>pt-PT</t>
        </is>
      </c>
      <c r="J13" t="n">
        <v>9.699999999999999</v>
      </c>
      <c r="K13" t="inlineStr">
        <is>
          <t>eval (5).csv</t>
        </is>
      </c>
    </row>
    <row r="14">
      <c r="A14" t="inlineStr">
        <is>
          <t>https://ptcris.pt/politica-de-cookies/</t>
        </is>
      </c>
      <c r="B14" t="n">
        <v/>
      </c>
      <c r="C14" t="inlineStr">
        <is>
          <t>title_06</t>
        </is>
      </c>
      <c r="D14" t="inlineStr">
        <is>
          <t>Sucesso</t>
        </is>
      </c>
      <c r="E14" t="inlineStr">
        <is>
          <t>A</t>
        </is>
      </c>
      <c r="F14" t="inlineStr">
        <is>
          <t>2.4.2</t>
        </is>
      </c>
      <c r="G14" t="inlineStr">
        <is>
          <t>Encontrei um título na página e ele parece-me correto.</t>
        </is>
      </c>
      <c r="H14" t="n">
        <v>1</v>
      </c>
      <c r="I14" t="inlineStr">
        <is>
          <t>Política de Cookies | PTCRIS FCT</t>
        </is>
      </c>
      <c r="J14" t="n">
        <v>9.699999999999999</v>
      </c>
      <c r="K14" t="inlineStr">
        <is>
          <t>eval (5).csv</t>
        </is>
      </c>
    </row>
    <row r="15">
      <c r="A15" t="inlineStr">
        <is>
          <t>https://ptcris.pt/politica-de-cookies/</t>
        </is>
      </c>
      <c r="B15" t="n">
        <v/>
      </c>
      <c r="C15" t="inlineStr">
        <is>
          <t>heading_01</t>
        </is>
      </c>
      <c r="D15" t="inlineStr">
        <is>
          <t>Sucesso</t>
        </is>
      </c>
      <c r="E15" t="inlineStr">
        <is>
          <t>A</t>
        </is>
      </c>
      <c r="F15" t="inlineStr">
        <is>
          <t>1.3.1</t>
        </is>
      </c>
      <c r="G15" t="inlineStr">
        <is>
          <t>Constatei que todos os cabeçalhos desta página têm nome acessível</t>
        </is>
      </c>
      <c r="H15" t="n">
        <v>14</v>
      </c>
      <c r="I15" t="n">
        <v/>
      </c>
      <c r="J15" t="n">
        <v>9.699999999999999</v>
      </c>
      <c r="K15" t="inlineStr">
        <is>
          <t>eval (5).csv</t>
        </is>
      </c>
    </row>
    <row r="16">
      <c r="A16" t="inlineStr">
        <is>
          <t>https://ptcris.pt/politica-de-cookies/</t>
        </is>
      </c>
      <c r="B16" t="n">
        <v/>
      </c>
      <c r="C16" t="inlineStr">
        <is>
          <t>heading_03</t>
        </is>
      </c>
      <c r="D16" t="inlineStr">
        <is>
          <t>Sucesso</t>
        </is>
      </c>
      <c r="E16" t="inlineStr">
        <is>
          <t>A</t>
        </is>
      </c>
      <c r="F16" t="inlineStr">
        <is>
          <t>1.3.1</t>
        </is>
      </c>
      <c r="G16" t="inlineStr">
        <is>
          <t>Identifiquei exatamente um cabeçalho de nível 1.</t>
        </is>
      </c>
      <c r="H16" t="n">
        <v>1</v>
      </c>
      <c r="I16" t="n">
        <v/>
      </c>
      <c r="J16" t="n">
        <v>9.699999999999999</v>
      </c>
      <c r="K16" t="inlineStr">
        <is>
          <t>eval (5).csv</t>
        </is>
      </c>
    </row>
    <row r="17">
      <c r="A17" t="inlineStr">
        <is>
          <t>https://ptcris.pt/politica-de-cookies/</t>
        </is>
      </c>
      <c r="B17" t="n">
        <v/>
      </c>
      <c r="C17" t="inlineStr">
        <is>
          <t>aria_03</t>
        </is>
      </c>
      <c r="D17" t="inlineStr">
        <is>
          <t>Sucesso</t>
        </is>
      </c>
      <c r="E17" t="inlineStr">
        <is>
          <t>A</t>
        </is>
      </c>
      <c r="F17" t="inlineStr">
        <is>
          <t>1.3.1</t>
        </is>
      </c>
      <c r="G17" t="inlineStr">
        <is>
          <t>Verifiquei que todos os estados e todas as propriedades ARIA têm um tipo de valor válido.</t>
        </is>
      </c>
      <c r="H17" t="n">
        <v>15</v>
      </c>
      <c r="I17" t="n">
        <v/>
      </c>
      <c r="J17" t="n">
        <v>9.699999999999999</v>
      </c>
      <c r="K17" t="inlineStr">
        <is>
          <t>eval (5).csv</t>
        </is>
      </c>
    </row>
    <row r="18">
      <c r="A18" t="inlineStr">
        <is>
          <t>https://ptcris.pt/politica-de-cookies/</t>
        </is>
      </c>
      <c r="B18" t="n">
        <v/>
      </c>
      <c r="C18" t="inlineStr">
        <is>
          <t>aria_05</t>
        </is>
      </c>
      <c r="D18" t="inlineStr">
        <is>
          <t>Sucesso</t>
        </is>
      </c>
      <c r="E18" t="inlineStr">
        <is>
          <t>A</t>
        </is>
      </c>
      <c r="F18" t="n">
        <v/>
      </c>
      <c r="G18" t="inlineStr">
        <is>
          <t>Verifiquei que todos os estados e todas as propriedades ARIA são permitidos.</t>
        </is>
      </c>
      <c r="H18" t="n">
        <v>15</v>
      </c>
      <c r="I18" t="n">
        <v/>
      </c>
      <c r="J18" t="n">
        <v>9.699999999999999</v>
      </c>
      <c r="K18" t="inlineStr">
        <is>
          <t>eval (5).csv</t>
        </is>
      </c>
    </row>
    <row r="19">
      <c r="A19" t="inlineStr">
        <is>
          <t>https://ptcris.pt/politica-de-cookies/</t>
        </is>
      </c>
      <c r="B19" t="n">
        <v/>
      </c>
      <c r="C19" t="inlineStr">
        <is>
          <t>aria_07</t>
        </is>
      </c>
      <c r="D19" t="inlineStr">
        <is>
          <t>Sucesso</t>
        </is>
      </c>
      <c r="E19" t="inlineStr">
        <is>
          <t>A</t>
        </is>
      </c>
      <c r="F19" t="n">
        <v/>
      </c>
      <c r="G19" t="inlineStr">
        <is>
          <t>Verifiquei que todos os atributos aria-* estão de acordo com a especificação ARIA.</t>
        </is>
      </c>
      <c r="H19" t="n">
        <v>13</v>
      </c>
      <c r="I19" t="n">
        <v/>
      </c>
      <c r="J19" t="n">
        <v>9.699999999999999</v>
      </c>
      <c r="K19" t="inlineStr">
        <is>
          <t>eval (5).csv</t>
        </is>
      </c>
    </row>
    <row r="20">
      <c r="A20" t="inlineStr">
        <is>
          <t>https://ptcris.pt/politica-de-cookies/</t>
        </is>
      </c>
      <c r="B20" t="n">
        <v/>
      </c>
      <c r="C20" t="inlineStr">
        <is>
          <t>button_01</t>
        </is>
      </c>
      <c r="D20" t="inlineStr">
        <is>
          <t>Sucesso</t>
        </is>
      </c>
      <c r="E20" t="inlineStr">
        <is>
          <t>A</t>
        </is>
      </c>
      <c r="F20" t="n">
        <v/>
      </c>
      <c r="G20" t="inlineStr">
        <is>
          <t>Verifiquei que todos os elementos button têm nome acessível.</t>
        </is>
      </c>
      <c r="H20" t="n">
        <v>5</v>
      </c>
      <c r="I20" t="n">
        <v/>
      </c>
      <c r="J20" t="n">
        <v>9.699999999999999</v>
      </c>
      <c r="K20" t="inlineStr">
        <is>
          <t>eval (5).csv</t>
        </is>
      </c>
    </row>
    <row r="21">
      <c r="A21" t="inlineStr">
        <is>
          <t>https://ptcris.pt/politica-de-cookies/</t>
        </is>
      </c>
      <c r="B21" t="n">
        <v/>
      </c>
      <c r="C21" t="inlineStr">
        <is>
          <t>element_02</t>
        </is>
      </c>
      <c r="D21" t="inlineStr">
        <is>
          <t>Sucesso</t>
        </is>
      </c>
      <c r="E21" t="inlineStr">
        <is>
          <t>A</t>
        </is>
      </c>
      <c r="F21" t="n">
        <v/>
      </c>
      <c r="G21" t="inlineStr">
        <is>
          <t>Não encontrei nenhum elemento com o atributo aria-hidden que tenha conteúdo focável</t>
        </is>
      </c>
      <c r="H21" t="n">
        <v>1</v>
      </c>
      <c r="I21" t="n">
        <v/>
      </c>
      <c r="J21" t="n">
        <v>9.699999999999999</v>
      </c>
      <c r="K21" t="inlineStr">
        <is>
          <t>eval (5).csv</t>
        </is>
      </c>
    </row>
    <row r="22">
      <c r="A22" t="inlineStr">
        <is>
          <t>https://ptcris.pt/politica-de-cookies/</t>
        </is>
      </c>
      <c r="B22" t="n">
        <v/>
      </c>
      <c r="C22" t="inlineStr">
        <is>
          <t>element_04</t>
        </is>
      </c>
      <c r="D22" t="inlineStr">
        <is>
          <t>Sucesso</t>
        </is>
      </c>
      <c r="E22" t="inlineStr">
        <is>
          <t>A</t>
        </is>
      </c>
      <c r="F22" t="inlineStr">
        <is>
          <t>4.1.2</t>
        </is>
      </c>
      <c r="G22" t="inlineStr">
        <is>
          <t>Não encontrei elementos marcados como decorativos que tenham sido expostos a Tecnologias de Apoio</t>
        </is>
      </c>
      <c r="H22" t="n">
        <v>1</v>
      </c>
      <c r="I22" t="n">
        <v/>
      </c>
      <c r="J22" t="n">
        <v>9.699999999999999</v>
      </c>
      <c r="K22" t="inlineStr">
        <is>
          <t>eval (5).csv</t>
        </is>
      </c>
    </row>
    <row r="23">
      <c r="A23" t="inlineStr">
        <is>
          <t>https://ptcris.pt/politica-de-cookies/</t>
        </is>
      </c>
      <c r="B23" t="n">
        <v/>
      </c>
      <c r="C23" t="inlineStr">
        <is>
          <t>element_08</t>
        </is>
      </c>
      <c r="D23" t="inlineStr">
        <is>
          <t>Sucesso</t>
        </is>
      </c>
      <c r="E23" t="inlineStr">
        <is>
          <t>A</t>
        </is>
      </c>
      <c r="F23" t="inlineStr">
        <is>
          <t>4.1.2</t>
        </is>
      </c>
      <c r="G23" t="inlineStr">
        <is>
          <t>Constatei que todos os elementos com um papel semântico que confere aos seus descendentes um papel decorativo, não têm descendentes focáveis</t>
        </is>
      </c>
      <c r="H23" t="n">
        <v>18</v>
      </c>
      <c r="I23" t="n">
        <v/>
      </c>
      <c r="J23" t="n">
        <v>9.699999999999999</v>
      </c>
      <c r="K23" t="inlineStr">
        <is>
          <t>eval (5).csv</t>
        </is>
      </c>
    </row>
    <row r="24">
      <c r="A24" t="inlineStr">
        <is>
          <t>https://ptcris.pt/politica-de-cookies/</t>
        </is>
      </c>
      <c r="B24" t="n">
        <v/>
      </c>
      <c r="C24" t="inlineStr">
        <is>
          <t>element_10</t>
        </is>
      </c>
      <c r="D24" t="inlineStr">
        <is>
          <t>Sucesso</t>
        </is>
      </c>
      <c r="E24" t="inlineStr">
        <is>
          <t>A</t>
        </is>
      </c>
      <c r="F24" t="inlineStr">
        <is>
          <t>4.1.2</t>
        </is>
      </c>
      <c r="G24" t="inlineStr">
        <is>
          <t>Constatei que todos os elementos com papel semântico explícito têm os necessários estados e propriedades.</t>
        </is>
      </c>
      <c r="H24" t="n">
        <v>3</v>
      </c>
      <c r="I24" t="n">
        <v/>
      </c>
      <c r="J24" t="n">
        <v>9.699999999999999</v>
      </c>
      <c r="K24" t="inlineStr">
        <is>
          <t>eval (5).csv</t>
        </is>
      </c>
    </row>
    <row r="25">
      <c r="A25" t="inlineStr">
        <is>
          <t>https://ptcris.pt/politica-de-cookies/</t>
        </is>
      </c>
      <c r="B25" t="n">
        <v/>
      </c>
      <c r="C25" t="inlineStr">
        <is>
          <t>id_01</t>
        </is>
      </c>
      <c r="D25" t="inlineStr">
        <is>
          <t>Sucesso</t>
        </is>
      </c>
      <c r="E25" t="inlineStr">
        <is>
          <t>A</t>
        </is>
      </c>
      <c r="F25" t="inlineStr">
        <is>
          <t>4.1.1</t>
        </is>
      </c>
      <c r="G25" t="inlineStr">
        <is>
          <t>Constatei que nesta página não há&lt;/marks&gt; atributos id repetidos.</t>
        </is>
      </c>
      <c r="H25" t="n">
        <v>97</v>
      </c>
      <c r="I25" t="n">
        <v/>
      </c>
      <c r="J25" t="n">
        <v>9.699999999999999</v>
      </c>
      <c r="K25" t="inlineStr">
        <is>
          <t>eval (5).csv</t>
        </is>
      </c>
    </row>
    <row r="26">
      <c r="A26" t="inlineStr">
        <is>
          <t>https://ptcris.pt/politica-de-cookies/</t>
        </is>
      </c>
      <c r="B26" t="n">
        <v/>
      </c>
      <c r="C26" t="inlineStr">
        <is>
          <t>a_10</t>
        </is>
      </c>
      <c r="D26" t="inlineStr">
        <is>
          <t>Sucesso</t>
        </is>
      </c>
      <c r="E26" t="inlineStr">
        <is>
          <t>A</t>
        </is>
      </c>
      <c r="F26" t="inlineStr">
        <is>
          <t>4.1.2</t>
        </is>
      </c>
      <c r="G26" t="inlineStr">
        <is>
          <t>Verifiquei que todas as ligações têm nome acessível.</t>
        </is>
      </c>
      <c r="H26" t="n">
        <v>48</v>
      </c>
      <c r="I26" t="n">
        <v/>
      </c>
      <c r="J26" t="n">
        <v>9.699999999999999</v>
      </c>
      <c r="K26" t="inlineStr">
        <is>
          <t>eval (5).csv</t>
        </is>
      </c>
    </row>
    <row r="27">
      <c r="A27" t="inlineStr">
        <is>
          <t>https://ptcris.pt/politica-de-cookies/</t>
        </is>
      </c>
      <c r="B27" t="n">
        <v/>
      </c>
      <c r="C27" t="inlineStr">
        <is>
          <t>role_01</t>
        </is>
      </c>
      <c r="D27" t="inlineStr">
        <is>
          <t>Sucesso</t>
        </is>
      </c>
      <c r="E27" t="inlineStr">
        <is>
          <t>AA</t>
        </is>
      </c>
      <c r="F27" t="inlineStr">
        <is>
          <t>1.3.4</t>
        </is>
      </c>
      <c r="G27" t="inlineStr">
        <is>
          <t>Verifiquei que todos os atributos role têm um valor válido</t>
        </is>
      </c>
      <c r="H27" t="n">
        <v>3</v>
      </c>
      <c r="I27" t="n">
        <v/>
      </c>
      <c r="J27" t="n">
        <v>9.699999999999999</v>
      </c>
      <c r="K27" t="inlineStr">
        <is>
          <t>eval (5).csv</t>
        </is>
      </c>
    </row>
    <row r="28">
      <c r="A28" t="inlineStr">
        <is>
          <t>https://ptcris.pt/politica-de-cookies/</t>
        </is>
      </c>
      <c r="B28" t="n">
        <v/>
      </c>
      <c r="C28" t="inlineStr">
        <is>
          <t>scrollable_01</t>
        </is>
      </c>
      <c r="D28" t="inlineStr">
        <is>
          <t>Sucesso</t>
        </is>
      </c>
      <c r="E28" t="inlineStr">
        <is>
          <t>A</t>
        </is>
      </c>
      <c r="F28" t="inlineStr">
        <is>
          <t>2.1.1</t>
        </is>
      </c>
      <c r="G28" t="inlineStr">
        <is>
          <t>Constatei que todos os elementos com varrimento podem ser usados com o teclado</t>
        </is>
      </c>
      <c r="H28" t="n">
        <v>1</v>
      </c>
      <c r="I28" t="n">
        <v/>
      </c>
      <c r="J28" t="n">
        <v>9.699999999999999</v>
      </c>
      <c r="K28" t="inlineStr">
        <is>
          <t>eval (5).csv</t>
        </is>
      </c>
    </row>
    <row r="29">
      <c r="A29" t="inlineStr">
        <is>
          <t>https://ptcris.pt/politica-de-cookies/</t>
        </is>
      </c>
      <c r="B29" t="n">
        <v/>
      </c>
      <c r="C29" t="inlineStr">
        <is>
          <t>table_07</t>
        </is>
      </c>
      <c r="D29" t="inlineStr">
        <is>
          <t>Sucesso</t>
        </is>
      </c>
      <c r="E29" t="inlineStr">
        <is>
          <t>A</t>
        </is>
      </c>
      <c r="F29" t="inlineStr">
        <is>
          <t>1.3.1</t>
        </is>
      </c>
      <c r="G29" t="inlineStr">
        <is>
          <t>Observei que todas os cabeçalhos das tabelas têm células de dados correspondentes</t>
        </is>
      </c>
      <c r="H29" t="n">
        <v>4</v>
      </c>
      <c r="I29" t="n">
        <v/>
      </c>
      <c r="J29" t="n">
        <v>9.699999999999999</v>
      </c>
      <c r="K29" t="inlineStr">
        <is>
          <t>eval (5).csv</t>
        </is>
      </c>
    </row>
    <row r="30">
      <c r="A30" t="inlineStr">
        <is>
          <t>https://ptcris.pt/politica-de-cookies/</t>
        </is>
      </c>
      <c r="B30" t="n">
        <v/>
      </c>
      <c r="C30" t="inlineStr">
        <is>
          <t>textC_01</t>
        </is>
      </c>
      <c r="D30" t="inlineStr">
        <is>
          <t>Aviso</t>
        </is>
      </c>
      <c r="E30" t="inlineStr">
        <is>
          <t>AAA</t>
        </is>
      </c>
      <c r="F30" t="inlineStr">
        <is>
          <t>1.4.6</t>
        </is>
      </c>
      <c r="G30" t="inlineStr">
        <is>
          <t>Verifiquei que todas as combinações de cor têm uma relação de contraste superior ao rácio de contraste otimizado sugerido pelas WCAG, ou seja 4,5 para 1 para texto com letra grande e 7 para 1 para texto com letra normal.</t>
        </is>
      </c>
      <c r="H30" t="n">
        <v>181</v>
      </c>
      <c r="I30" t="n">
        <v/>
      </c>
      <c r="J30" t="n">
        <v>9.699999999999999</v>
      </c>
      <c r="K30" t="inlineStr">
        <is>
          <t>eval (5).csv</t>
        </is>
      </c>
    </row>
    <row r="31">
      <c r="A31" t="inlineStr">
        <is>
          <t>https://ptcris.pt/politica-de-cookies/</t>
        </is>
      </c>
      <c r="B31" t="n">
        <v/>
      </c>
      <c r="C31" t="inlineStr">
        <is>
          <t>label_01</t>
        </is>
      </c>
      <c r="D31" t="inlineStr">
        <is>
          <t>Sucesso</t>
        </is>
      </c>
      <c r="E31" t="inlineStr">
        <is>
          <t>A</t>
        </is>
      </c>
      <c r="F31" t="inlineStr">
        <is>
          <t>2.5.3</t>
        </is>
      </c>
      <c r="G31" t="inlineStr">
        <is>
          <t>Constatei que todos os elementos interativos têm no seu nome acessível o texto visível das etiquetas</t>
        </is>
      </c>
      <c r="H31" t="n">
        <v>4</v>
      </c>
      <c r="I31" t="n">
        <v/>
      </c>
      <c r="J31" t="n">
        <v>9.699999999999999</v>
      </c>
      <c r="K31" t="inlineStr">
        <is>
          <t>eval (5).csv</t>
        </is>
      </c>
    </row>
    <row r="32">
      <c r="A32" t="inlineStr">
        <is>
          <t>https://ptcris.pt/politica-de-cookies/</t>
        </is>
      </c>
      <c r="B32" t="n">
        <v/>
      </c>
      <c r="C32" t="inlineStr">
        <is>
          <t>landmark_01</t>
        </is>
      </c>
      <c r="D32" t="inlineStr">
        <is>
          <t>Sucesso</t>
        </is>
      </c>
      <c r="E32" t="inlineStr">
        <is>
          <t>AA</t>
        </is>
      </c>
      <c r="F32" t="inlineStr">
        <is>
          <t>1.3.1 2.4.1</t>
        </is>
      </c>
      <c r="G32" t="inlineStr">
        <is>
          <t>Constatei que o elemento com a semântica de banner não está contido dentro de nenhum elemento com outra semântica</t>
        </is>
      </c>
      <c r="H32" t="n">
        <v>1</v>
      </c>
      <c r="I32" t="n">
        <v/>
      </c>
      <c r="J32" t="n">
        <v>9.699999999999999</v>
      </c>
      <c r="K32" t="inlineStr">
        <is>
          <t>eval (5).csv</t>
        </is>
      </c>
    </row>
    <row r="33">
      <c r="A33" t="inlineStr">
        <is>
          <t>https://ptcris.pt/politica-de-cookies/</t>
        </is>
      </c>
      <c r="B33" t="n">
        <v/>
      </c>
      <c r="C33" t="inlineStr">
        <is>
          <t>landmark_05</t>
        </is>
      </c>
      <c r="D33" t="inlineStr">
        <is>
          <t>Sucesso</t>
        </is>
      </c>
      <c r="E33" t="inlineStr">
        <is>
          <t>AA</t>
        </is>
      </c>
      <c r="F33" t="inlineStr">
        <is>
          <t>1.3.1</t>
        </is>
      </c>
      <c r="G33" t="inlineStr">
        <is>
          <t>Constatei que o elemento com a semântica de contentinfo não está contido dentro de nenhum elemento com outra semântica</t>
        </is>
      </c>
      <c r="H33" t="n">
        <v>1</v>
      </c>
      <c r="I33" t="n">
        <v/>
      </c>
      <c r="J33" t="n">
        <v>9.699999999999999</v>
      </c>
      <c r="K33" t="inlineStr">
        <is>
          <t>eval (5).csv</t>
        </is>
      </c>
    </row>
    <row r="34">
      <c r="A34" t="inlineStr">
        <is>
          <t>https://ptcris.pt/politica-de-cookies/</t>
        </is>
      </c>
      <c r="B34" t="n">
        <v/>
      </c>
      <c r="C34" t="inlineStr">
        <is>
          <t>landmark_07</t>
        </is>
      </c>
      <c r="D34" t="inlineStr">
        <is>
          <t>Sucesso</t>
        </is>
      </c>
      <c r="E34" t="inlineStr">
        <is>
          <t>AA</t>
        </is>
      </c>
      <c r="F34" t="inlineStr">
        <is>
          <t>1.3.1</t>
        </is>
      </c>
      <c r="G34" t="inlineStr">
        <is>
          <t>Constatei que o elemento com a semântica de main não está contido dentro de nenhum elemento com outra semântica</t>
        </is>
      </c>
      <c r="H34" t="n">
        <v>1</v>
      </c>
      <c r="I34" t="n">
        <v/>
      </c>
      <c r="J34" t="n">
        <v>9.699999999999999</v>
      </c>
      <c r="K34" t="inlineStr">
        <is>
          <t>eval (5).csv</t>
        </is>
      </c>
    </row>
    <row r="35">
      <c r="A35" t="inlineStr">
        <is>
          <t>https://ptcris.pt/politica-de-cookies/</t>
        </is>
      </c>
      <c r="B35" t="n">
        <v/>
      </c>
      <c r="C35" t="inlineStr">
        <is>
          <t>landmark_09</t>
        </is>
      </c>
      <c r="D35" t="inlineStr">
        <is>
          <t>Sucesso</t>
        </is>
      </c>
      <c r="E35" t="inlineStr">
        <is>
          <t>AA</t>
        </is>
      </c>
      <c r="F35" t="inlineStr">
        <is>
          <t>1.3.1 2.4.1</t>
        </is>
      </c>
      <c r="G35" t="inlineStr">
        <is>
          <t>Encontrei um elemento com a semântica de banner.</t>
        </is>
      </c>
      <c r="H35" t="n">
        <v>1</v>
      </c>
      <c r="I35" t="n">
        <v/>
      </c>
      <c r="J35" t="n">
        <v>9.699999999999999</v>
      </c>
      <c r="K35" t="inlineStr">
        <is>
          <t>eval (5).csv</t>
        </is>
      </c>
    </row>
    <row r="36">
      <c r="A36" t="inlineStr">
        <is>
          <t>https://ptcris.pt/politica-de-cookies/</t>
        </is>
      </c>
      <c r="B36" t="n">
        <v/>
      </c>
      <c r="C36" t="inlineStr">
        <is>
          <t>landmark_11</t>
        </is>
      </c>
      <c r="D36" t="inlineStr">
        <is>
          <t>Sucesso</t>
        </is>
      </c>
      <c r="E36" t="inlineStr">
        <is>
          <t>AA</t>
        </is>
      </c>
      <c r="F36" t="inlineStr">
        <is>
          <t>1.3.1</t>
        </is>
      </c>
      <c r="G36" t="inlineStr">
        <is>
          <t>Encontrei um elemento com a semântica de contentinfo.</t>
        </is>
      </c>
      <c r="H36" t="n">
        <v>1</v>
      </c>
      <c r="I36" t="n">
        <v/>
      </c>
      <c r="J36" t="n">
        <v>9.699999999999999</v>
      </c>
      <c r="K36" t="inlineStr">
        <is>
          <t>eval (5).csv</t>
        </is>
      </c>
    </row>
    <row r="37">
      <c r="A37" t="inlineStr">
        <is>
          <t>https://ptcris.pt/politica-de-cookies/</t>
        </is>
      </c>
      <c r="B37" t="n">
        <v/>
      </c>
      <c r="C37" t="inlineStr">
        <is>
          <t>landmark_13</t>
        </is>
      </c>
      <c r="D37" t="inlineStr">
        <is>
          <t>Sucesso</t>
        </is>
      </c>
      <c r="E37" t="inlineStr">
        <is>
          <t>AA</t>
        </is>
      </c>
      <c r="F37" t="inlineStr">
        <is>
          <t>1.3.1</t>
        </is>
      </c>
      <c r="G37" t="inlineStr">
        <is>
          <t>Encontrei um elemento com a semântica de main.</t>
        </is>
      </c>
      <c r="H37" t="n">
        <v>1</v>
      </c>
      <c r="I37" t="n">
        <v/>
      </c>
      <c r="J37" t="n">
        <v>9.699999999999999</v>
      </c>
      <c r="K37" t="inlineStr">
        <is>
          <t>eval (5).csv</t>
        </is>
      </c>
    </row>
    <row r="38">
      <c r="A38" t="inlineStr">
        <is>
          <t>https://ptcris.pt/politica-de-cookies/</t>
        </is>
      </c>
      <c r="B38" t="n">
        <v/>
      </c>
      <c r="C38" t="inlineStr">
        <is>
          <t>listitem_01</t>
        </is>
      </c>
      <c r="D38" t="inlineStr">
        <is>
          <t>Sucesso</t>
        </is>
      </c>
      <c r="E38" t="inlineStr">
        <is>
          <t>AA</t>
        </is>
      </c>
      <c r="F38" t="inlineStr">
        <is>
          <t>1.3.1</t>
        </is>
      </c>
      <c r="G38" t="inlineStr">
        <is>
          <t>Verifiquei que todos os elementos li estão contidos dentro de uma lista.</t>
        </is>
      </c>
      <c r="H38" t="n">
        <v>41</v>
      </c>
      <c r="I38" t="n">
        <v/>
      </c>
      <c r="J38" t="n">
        <v>9.699999999999999</v>
      </c>
      <c r="K38" t="inlineStr">
        <is>
          <t>eval (5).csv</t>
        </is>
      </c>
    </row>
    <row r="39">
      <c r="A39" t="inlineStr">
        <is>
          <t>https://ptcris.pt/politica-de-cookies/</t>
        </is>
      </c>
      <c r="B39" t="n">
        <v/>
      </c>
      <c r="C39" t="inlineStr">
        <is>
          <t>list_02</t>
        </is>
      </c>
      <c r="D39" t="inlineStr">
        <is>
          <t>Sucesso</t>
        </is>
      </c>
      <c r="E39" t="inlineStr">
        <is>
          <t>AA</t>
        </is>
      </c>
      <c r="F39" t="inlineStr">
        <is>
          <t>1.3.1</t>
        </is>
      </c>
      <c r="G39" t="inlineStr">
        <is>
          <t>Verifiquei que todas as listas só contêm itens de lista.</t>
        </is>
      </c>
      <c r="H39" t="n">
        <v>13</v>
      </c>
      <c r="I39" t="n">
        <v/>
      </c>
      <c r="J39" t="n">
        <v>9.699999999999999</v>
      </c>
      <c r="K39" t="inlineStr">
        <is>
          <t>eval (5).csv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2025-12-30T17:23:43Z</dcterms:created>
  <dcterms:modified xmlns:dcterms="http://purl.org/dc/terms/" xmlns:xsi="http://www.w3.org/2001/XMLSchema-instance" xsi:type="dcterms:W3CDTF">2025-12-30T17:23:43Z</dcterms:modified>
</cp:coreProperties>
</file>